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m laptop\AppData\Local\Microsoft\Windows\INetCache\Content.Outlook\98AWBX06\"/>
    </mc:Choice>
  </mc:AlternateContent>
  <xr:revisionPtr revIDLastSave="0" documentId="13_ncr:1_{20D9C472-E182-4471-BEAF-F571D977D0A1}" xr6:coauthVersionLast="47" xr6:coauthVersionMax="47" xr10:uidLastSave="{00000000-0000-0000-0000-000000000000}"/>
  <bookViews>
    <workbookView xWindow="-108" yWindow="-108" windowWidth="23256" windowHeight="12576" xr2:uid="{AF7F8DB0-9196-4664-BA55-ED016BF3411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2" i="1" l="1"/>
  <c r="Q79" i="1"/>
  <c r="Q48" i="1"/>
  <c r="Q25" i="1"/>
  <c r="Q2" i="1"/>
</calcChain>
</file>

<file path=xl/sharedStrings.xml><?xml version="1.0" encoding="utf-8"?>
<sst xmlns="http://schemas.openxmlformats.org/spreadsheetml/2006/main" count="154" uniqueCount="77">
  <si>
    <t>Maandag</t>
  </si>
  <si>
    <t>Veld 1A</t>
  </si>
  <si>
    <t>Veld 1B</t>
  </si>
  <si>
    <t>Veld 2</t>
  </si>
  <si>
    <t>Veld 3A</t>
  </si>
  <si>
    <t>Veld 3B</t>
  </si>
  <si>
    <t>Veld 4A</t>
  </si>
  <si>
    <t>Veld 4B</t>
  </si>
  <si>
    <t>Veld 5</t>
  </si>
  <si>
    <t>Veld 6A</t>
  </si>
  <si>
    <t>Veld 6B</t>
  </si>
  <si>
    <t>Veld 7A</t>
  </si>
  <si>
    <t>Veld 7B</t>
  </si>
  <si>
    <t>Veld 8A</t>
  </si>
  <si>
    <t>Veld 8B</t>
  </si>
  <si>
    <t xml:space="preserve"> </t>
  </si>
  <si>
    <t>MO11-1&amp;2</t>
  </si>
  <si>
    <t>ISH</t>
  </si>
  <si>
    <t>`</t>
  </si>
  <si>
    <t>Toofan jeugd</t>
  </si>
  <si>
    <t>JO15-1</t>
  </si>
  <si>
    <t>VR 30+</t>
  </si>
  <si>
    <t>Dinsdag</t>
  </si>
  <si>
    <t>JO10-1
JO11-3</t>
  </si>
  <si>
    <t>DH 1</t>
  </si>
  <si>
    <t>DH 3</t>
  </si>
  <si>
    <t>DH 2</t>
  </si>
  <si>
    <t>VR 2</t>
  </si>
  <si>
    <t>VR 1</t>
  </si>
  <si>
    <t>Woensdag</t>
  </si>
  <si>
    <t>JO9-3,4,5&amp;6</t>
  </si>
  <si>
    <t>Toofan</t>
  </si>
  <si>
    <t>Donderdag</t>
  </si>
  <si>
    <t>Vrijdag</t>
  </si>
  <si>
    <t>Reservering</t>
  </si>
  <si>
    <t>MO11-3
MO10-1
MO9-1&amp;2</t>
  </si>
  <si>
    <t>JO14-1&amp;2</t>
  </si>
  <si>
    <t>JO16-1&amp;2</t>
  </si>
  <si>
    <t>JO11-3,4,5,6&amp;7</t>
  </si>
  <si>
    <t>JO13-2
JO15-2</t>
  </si>
  <si>
    <t>JO16-2,3&amp;4</t>
  </si>
  <si>
    <t>JO18-2
JO19-1</t>
  </si>
  <si>
    <t>JO12-3,4,5&amp;6</t>
  </si>
  <si>
    <t>JO13-4&amp;5
JO14-3</t>
  </si>
  <si>
    <t>JO14-4&amp;5</t>
  </si>
  <si>
    <t>JO17-1
JO18-1</t>
  </si>
  <si>
    <t>MO15-1&amp;2
MO17-1</t>
  </si>
  <si>
    <t>PGS 1</t>
  </si>
  <si>
    <t>JO13-1
JO13-3</t>
  </si>
  <si>
    <t>MO13-1&amp;2</t>
  </si>
  <si>
    <t>JO16-3&amp;4</t>
  </si>
  <si>
    <t>MO9-1&amp;2
MO11-3
MO10-1</t>
  </si>
  <si>
    <t>MO15-2,3&amp;4</t>
  </si>
  <si>
    <t>DH 35+</t>
  </si>
  <si>
    <t>DH 6&amp;7</t>
  </si>
  <si>
    <t>DH 4&amp;5</t>
  </si>
  <si>
    <t>PGS 2 &amp;35+</t>
  </si>
  <si>
    <t>MO15-1
MO17-1</t>
  </si>
  <si>
    <t>JO15-1
JO16-1</t>
  </si>
  <si>
    <t>JO13-1
JO14-1</t>
  </si>
  <si>
    <t>JO10-1
JO13-3</t>
  </si>
  <si>
    <t>JO11-3
JO12-1</t>
  </si>
  <si>
    <t>JO14-2
JO15-2</t>
  </si>
  <si>
    <t>VR 3
MO17-2</t>
  </si>
  <si>
    <t>MO15-3&amp;4</t>
  </si>
  <si>
    <t>JO11-4,5,6&amp;7</t>
  </si>
  <si>
    <t>JO13-4,5
JO14-4&amp;5</t>
  </si>
  <si>
    <t>JO14-3
MO17-2</t>
  </si>
  <si>
    <t>JO12-1,2,3&amp;4</t>
  </si>
  <si>
    <t>JO9-1&amp;2
JO10-2,3&amp;4</t>
  </si>
  <si>
    <t>JO11-1&amp;2
JO12-5&amp;6</t>
  </si>
  <si>
    <t>JO11-1&amp;2
JO10-2,3&amp;4</t>
  </si>
  <si>
    <t>VR 1&amp;2</t>
  </si>
  <si>
    <t>JO18-1</t>
  </si>
  <si>
    <t>DH 3
JO17-1</t>
  </si>
  <si>
    <t>PGS AUT</t>
  </si>
  <si>
    <t xml:space="preserve">                                                                                            Maandag                                                                     versie 28-9-2022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</si>
</sst>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rgb="FF222222"/>
      <name val="Arial"/>
      <family val="2"/>
    </font>
    <font>
      <sz val="10"/>
      <color theme="1"/>
      <name val="Calibri"/>
      <family val="2"/>
      <scheme val="minor"/>
    </font>
    <font>
      <sz val="12"/>
      <color rgb="FF0070C0"/>
      <name val="Arial"/>
      <family val="2"/>
    </font>
    <font>
      <sz val="12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theme="0" tint="-0.14999847407452621"/>
        <bgColor indexed="47"/>
      </patternFill>
    </fill>
    <fill>
      <patternFill patternType="solid">
        <fgColor rgb="FFFF9999"/>
        <bgColor indexed="3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rgb="FFCCFF99"/>
        <bgColor indexed="55"/>
      </patternFill>
    </fill>
    <fill>
      <patternFill patternType="solid">
        <fgColor theme="0" tint="-0.14999847407452621"/>
        <bgColor indexed="34"/>
      </patternFill>
    </fill>
    <fill>
      <patternFill patternType="solid">
        <fgColor rgb="FFFFFF00"/>
        <bgColor indexed="26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auto="1"/>
      </left>
      <right style="hair">
        <color indexed="64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double">
        <color indexed="64"/>
      </top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double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double">
        <color indexed="64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20" fontId="0" fillId="4" borderId="10" xfId="0" applyNumberFormat="1" applyFill="1" applyBorder="1" applyAlignment="1">
      <alignment horizontal="center"/>
    </xf>
    <xf numFmtId="20" fontId="0" fillId="4" borderId="15" xfId="0" applyNumberFormat="1" applyFill="1" applyBorder="1" applyAlignment="1">
      <alignment horizontal="center"/>
    </xf>
    <xf numFmtId="20" fontId="0" fillId="4" borderId="17" xfId="0" applyNumberForma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20" fontId="0" fillId="4" borderId="25" xfId="0" applyNumberFormat="1" applyFill="1" applyBorder="1" applyAlignment="1">
      <alignment horizontal="center"/>
    </xf>
    <xf numFmtId="0" fontId="0" fillId="0" borderId="26" xfId="0" applyBorder="1"/>
    <xf numFmtId="0" fontId="0" fillId="2" borderId="12" xfId="0" applyFill="1" applyBorder="1"/>
    <xf numFmtId="0" fontId="0" fillId="2" borderId="16" xfId="0" applyFill="1" applyBorder="1"/>
    <xf numFmtId="0" fontId="0" fillId="2" borderId="19" xfId="0" applyFill="1" applyBorder="1"/>
    <xf numFmtId="0" fontId="0" fillId="2" borderId="35" xfId="0" applyFill="1" applyBorder="1"/>
    <xf numFmtId="0" fontId="0" fillId="2" borderId="37" xfId="0" applyFill="1" applyBorder="1"/>
    <xf numFmtId="0" fontId="0" fillId="2" borderId="38" xfId="0" applyFill="1" applyBorder="1"/>
    <xf numFmtId="0" fontId="0" fillId="2" borderId="46" xfId="0" applyFill="1" applyBorder="1"/>
    <xf numFmtId="0" fontId="1" fillId="2" borderId="0" xfId="0" applyFont="1" applyFill="1"/>
    <xf numFmtId="0" fontId="0" fillId="2" borderId="52" xfId="0" applyFill="1" applyBorder="1" applyAlignment="1">
      <alignment horizontal="center" wrapText="1"/>
    </xf>
    <xf numFmtId="0" fontId="0" fillId="2" borderId="53" xfId="0" applyFill="1" applyBorder="1" applyAlignment="1">
      <alignment horizontal="center"/>
    </xf>
    <xf numFmtId="0" fontId="0" fillId="0" borderId="47" xfId="0" applyBorder="1"/>
    <xf numFmtId="20" fontId="0" fillId="4" borderId="54" xfId="0" applyNumberFormat="1" applyFill="1" applyBorder="1" applyAlignment="1">
      <alignment horizontal="center"/>
    </xf>
    <xf numFmtId="20" fontId="0" fillId="4" borderId="55" xfId="0" applyNumberFormat="1" applyFill="1" applyBorder="1" applyAlignment="1">
      <alignment horizontal="center"/>
    </xf>
    <xf numFmtId="20" fontId="0" fillId="4" borderId="56" xfId="0" applyNumberFormat="1" applyFill="1" applyBorder="1" applyAlignment="1">
      <alignment horizontal="center"/>
    </xf>
    <xf numFmtId="20" fontId="0" fillId="4" borderId="50" xfId="0" applyNumberFormat="1" applyFill="1" applyBorder="1" applyAlignment="1">
      <alignment horizontal="center"/>
    </xf>
    <xf numFmtId="20" fontId="0" fillId="4" borderId="57" xfId="0" applyNumberFormat="1" applyFill="1" applyBorder="1" applyAlignment="1">
      <alignment horizontal="center"/>
    </xf>
    <xf numFmtId="20" fontId="0" fillId="4" borderId="58" xfId="0" applyNumberFormat="1" applyFill="1" applyBorder="1" applyAlignment="1">
      <alignment horizontal="center"/>
    </xf>
    <xf numFmtId="20" fontId="0" fillId="4" borderId="59" xfId="0" applyNumberFormat="1" applyFill="1" applyBorder="1" applyAlignment="1">
      <alignment horizontal="center"/>
    </xf>
    <xf numFmtId="20" fontId="0" fillId="4" borderId="48" xfId="0" applyNumberFormat="1" applyFill="1" applyBorder="1" applyAlignment="1">
      <alignment horizontal="center"/>
    </xf>
    <xf numFmtId="0" fontId="0" fillId="2" borderId="37" xfId="0" applyFill="1" applyBorder="1" applyAlignment="1">
      <alignment horizontal="center" wrapText="1"/>
    </xf>
    <xf numFmtId="0" fontId="0" fillId="2" borderId="38" xfId="0" applyFill="1" applyBorder="1" applyAlignment="1">
      <alignment horizontal="center"/>
    </xf>
    <xf numFmtId="0" fontId="0" fillId="0" borderId="46" xfId="0" applyBorder="1"/>
    <xf numFmtId="0" fontId="0" fillId="2" borderId="64" xfId="0" applyFill="1" applyBorder="1"/>
    <xf numFmtId="0" fontId="0" fillId="2" borderId="65" xfId="0" applyFill="1" applyBorder="1"/>
    <xf numFmtId="0" fontId="0" fillId="2" borderId="34" xfId="0" applyFill="1" applyBorder="1"/>
    <xf numFmtId="0" fontId="0" fillId="2" borderId="24" xfId="0" applyFill="1" applyBorder="1"/>
    <xf numFmtId="0" fontId="0" fillId="2" borderId="52" xfId="0" applyFill="1" applyBorder="1"/>
    <xf numFmtId="0" fontId="0" fillId="2" borderId="53" xfId="0" applyFill="1" applyBorder="1"/>
    <xf numFmtId="0" fontId="0" fillId="2" borderId="51" xfId="0" applyFill="1" applyBorder="1"/>
    <xf numFmtId="0" fontId="0" fillId="8" borderId="49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50" xfId="0" applyFill="1" applyBorder="1" applyAlignment="1">
      <alignment horizontal="center"/>
    </xf>
    <xf numFmtId="0" fontId="0" fillId="8" borderId="51" xfId="0" applyFill="1" applyBorder="1" applyAlignment="1">
      <alignment horizontal="center"/>
    </xf>
    <xf numFmtId="0" fontId="0" fillId="8" borderId="48" xfId="0" applyFill="1" applyBorder="1" applyAlignment="1">
      <alignment horizontal="center"/>
    </xf>
    <xf numFmtId="0" fontId="0" fillId="11" borderId="49" xfId="0" applyFill="1" applyBorder="1" applyAlignment="1">
      <alignment horizontal="center" vertical="center" wrapText="1"/>
    </xf>
    <xf numFmtId="0" fontId="0" fillId="11" borderId="27" xfId="0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0" fillId="11" borderId="50" xfId="0" applyFill="1" applyBorder="1" applyAlignment="1">
      <alignment horizontal="center" vertical="center" wrapText="1"/>
    </xf>
    <xf numFmtId="0" fontId="0" fillId="11" borderId="51" xfId="0" applyFill="1" applyBorder="1" applyAlignment="1">
      <alignment horizontal="center" vertical="center" wrapText="1"/>
    </xf>
    <xf numFmtId="0" fontId="0" fillId="11" borderId="48" xfId="0" applyFill="1" applyBorder="1" applyAlignment="1">
      <alignment horizontal="center" vertical="center" wrapText="1"/>
    </xf>
    <xf numFmtId="0" fontId="0" fillId="9" borderId="39" xfId="0" applyFill="1" applyBorder="1" applyAlignment="1">
      <alignment horizontal="center" vertical="center" wrapText="1"/>
    </xf>
    <xf numFmtId="0" fontId="0" fillId="9" borderId="40" xfId="0" applyFill="1" applyBorder="1" applyAlignment="1">
      <alignment horizontal="center" vertical="center" wrapText="1"/>
    </xf>
    <xf numFmtId="0" fontId="0" fillId="10" borderId="42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0" fontId="0" fillId="8" borderId="49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12" borderId="49" xfId="0" applyFill="1" applyBorder="1" applyAlignment="1">
      <alignment horizontal="center" vertical="center" wrapText="1"/>
    </xf>
    <xf numFmtId="0" fontId="0" fillId="12" borderId="28" xfId="0" applyFill="1" applyBorder="1" applyAlignment="1">
      <alignment horizontal="center" vertical="center" wrapText="1"/>
    </xf>
    <xf numFmtId="0" fontId="0" fillId="12" borderId="30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2" borderId="33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0" fillId="10" borderId="62" xfId="0" applyFill="1" applyBorder="1" applyAlignment="1">
      <alignment horizontal="center" vertical="center" wrapText="1"/>
    </xf>
    <xf numFmtId="0" fontId="0" fillId="10" borderId="43" xfId="0" applyFill="1" applyBorder="1" applyAlignment="1">
      <alignment horizontal="center" vertical="center" wrapText="1"/>
    </xf>
    <xf numFmtId="0" fontId="0" fillId="9" borderId="63" xfId="0" applyFill="1" applyBorder="1" applyAlignment="1">
      <alignment horizontal="center" vertical="center" wrapText="1"/>
    </xf>
    <xf numFmtId="0" fontId="0" fillId="9" borderId="45" xfId="0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 wrapText="1"/>
    </xf>
    <xf numFmtId="0" fontId="0" fillId="8" borderId="14" xfId="0" applyFill="1" applyBorder="1" applyAlignment="1">
      <alignment horizontal="center" wrapText="1"/>
    </xf>
    <xf numFmtId="0" fontId="0" fillId="8" borderId="50" xfId="0" applyFill="1" applyBorder="1" applyAlignment="1">
      <alignment horizontal="center" wrapText="1"/>
    </xf>
    <xf numFmtId="0" fontId="0" fillId="8" borderId="48" xfId="0" applyFill="1" applyBorder="1" applyAlignment="1">
      <alignment horizontal="center" wrapText="1"/>
    </xf>
    <xf numFmtId="0" fontId="0" fillId="8" borderId="49" xfId="0" applyFill="1" applyBorder="1" applyAlignment="1">
      <alignment horizontal="center" wrapText="1"/>
    </xf>
    <xf numFmtId="0" fontId="0" fillId="8" borderId="27" xfId="0" applyFill="1" applyBorder="1" applyAlignment="1">
      <alignment horizontal="center" wrapText="1"/>
    </xf>
    <xf numFmtId="0" fontId="0" fillId="8" borderId="28" xfId="0" applyFill="1" applyBorder="1" applyAlignment="1">
      <alignment horizontal="center" wrapText="1"/>
    </xf>
    <xf numFmtId="0" fontId="0" fillId="8" borderId="0" xfId="0" applyFill="1" applyAlignment="1">
      <alignment horizontal="center" wrapText="1"/>
    </xf>
    <xf numFmtId="0" fontId="0" fillId="8" borderId="51" xfId="0" applyFill="1" applyBorder="1" applyAlignment="1">
      <alignment horizontal="center" wrapText="1"/>
    </xf>
    <xf numFmtId="0" fontId="0" fillId="8" borderId="29" xfId="0" applyFill="1" applyBorder="1" applyAlignment="1">
      <alignment horizontal="center" vertical="center" wrapText="1"/>
    </xf>
    <xf numFmtId="0" fontId="0" fillId="8" borderId="32" xfId="0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8" borderId="60" xfId="0" applyFill="1" applyBorder="1" applyAlignment="1">
      <alignment horizontal="center" vertical="center" wrapText="1"/>
    </xf>
    <xf numFmtId="0" fontId="0" fillId="8" borderId="36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6" borderId="32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7" borderId="49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0" fillId="5" borderId="61" xfId="0" applyFill="1" applyBorder="1" applyAlignment="1">
      <alignment horizontal="center" vertical="center" wrapText="1"/>
    </xf>
    <xf numFmtId="0" fontId="0" fillId="9" borderId="44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42" xfId="0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10" borderId="66" xfId="0" applyFill="1" applyBorder="1" applyAlignment="1">
      <alignment horizontal="center" vertical="center" wrapText="1"/>
    </xf>
    <xf numFmtId="0" fontId="0" fillId="10" borderId="40" xfId="0" applyFill="1" applyBorder="1" applyAlignment="1">
      <alignment horizontal="center" vertical="center" wrapText="1"/>
    </xf>
    <xf numFmtId="0" fontId="0" fillId="10" borderId="44" xfId="0" applyFill="1" applyBorder="1" applyAlignment="1">
      <alignment horizontal="center" vertical="center" wrapText="1"/>
    </xf>
    <xf numFmtId="0" fontId="0" fillId="10" borderId="67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10" borderId="68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60" xfId="0" applyFill="1" applyBorder="1" applyAlignment="1">
      <alignment horizontal="center" vertical="center" wrapText="1"/>
    </xf>
    <xf numFmtId="0" fontId="0" fillId="13" borderId="41" xfId="0" applyFill="1" applyBorder="1" applyAlignment="1">
      <alignment horizontal="center" vertical="center" wrapText="1"/>
    </xf>
    <xf numFmtId="0" fontId="0" fillId="13" borderId="42" xfId="0" applyFill="1" applyBorder="1" applyAlignment="1">
      <alignment horizontal="center" vertical="center" wrapText="1"/>
    </xf>
    <xf numFmtId="0" fontId="0" fillId="13" borderId="61" xfId="0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C9116-A0BD-4C8F-B77C-3533F714AF2E}">
  <dimension ref="B1:W153"/>
  <sheetViews>
    <sheetView showGridLines="0" tabSelected="1" topLeftCell="A72" zoomScale="85" zoomScaleNormal="85" workbookViewId="0">
      <selection activeCell="M92" sqref="M92:M95"/>
    </sheetView>
  </sheetViews>
  <sheetFormatPr defaultColWidth="11.5546875" defaultRowHeight="14.4" x14ac:dyDescent="0.3"/>
  <cols>
    <col min="1" max="1" width="11.5546875" style="1"/>
    <col min="2" max="2" width="10.6640625" style="1" bestFit="1" customWidth="1"/>
    <col min="3" max="3" width="10.5546875" style="1" customWidth="1"/>
    <col min="4" max="4" width="10" style="1" bestFit="1" customWidth="1"/>
    <col min="5" max="5" width="9.33203125" style="1" customWidth="1"/>
    <col min="6" max="6" width="10.33203125" style="1" customWidth="1"/>
    <col min="7" max="7" width="9.33203125" style="1" customWidth="1"/>
    <col min="8" max="8" width="10" style="1" bestFit="1" customWidth="1"/>
    <col min="9" max="9" width="10.109375" style="1" customWidth="1"/>
    <col min="10" max="14" width="9.33203125" style="1" customWidth="1"/>
    <col min="15" max="15" width="9.5546875" style="1" customWidth="1"/>
    <col min="16" max="16" width="9.33203125" style="1" customWidth="1"/>
    <col min="17" max="17" width="10.6640625" style="1" bestFit="1" customWidth="1"/>
    <col min="18" max="22" width="11.5546875" style="1"/>
    <col min="23" max="23" width="11.44140625" style="1" customWidth="1"/>
    <col min="24" max="209" width="11.5546875" style="1"/>
    <col min="210" max="210" width="10.6640625" style="1" bestFit="1" customWidth="1"/>
    <col min="211" max="211" width="9.6640625" style="1" customWidth="1"/>
    <col min="212" max="212" width="10.109375" style="1" customWidth="1"/>
    <col min="213" max="213" width="0" style="1" hidden="1" customWidth="1"/>
    <col min="214" max="217" width="9.33203125" style="1" customWidth="1"/>
    <col min="218" max="218" width="10.33203125" style="1" customWidth="1"/>
    <col min="219" max="220" width="9.33203125" style="1" customWidth="1"/>
    <col min="221" max="221" width="0" style="1" hidden="1" customWidth="1"/>
    <col min="222" max="225" width="9.33203125" style="1" customWidth="1"/>
    <col min="226" max="226" width="9.5546875" style="1" customWidth="1"/>
    <col min="227" max="227" width="9.33203125" style="1" customWidth="1"/>
    <col min="228" max="228" width="10.6640625" style="1" bestFit="1" customWidth="1"/>
    <col min="229" max="229" width="26.6640625" style="1" customWidth="1"/>
    <col min="230" max="230" width="12.88671875" style="1" bestFit="1" customWidth="1"/>
    <col min="231" max="465" width="11.5546875" style="1"/>
    <col min="466" max="466" width="10.6640625" style="1" bestFit="1" customWidth="1"/>
    <col min="467" max="467" width="9.6640625" style="1" customWidth="1"/>
    <col min="468" max="468" width="10.109375" style="1" customWidth="1"/>
    <col min="469" max="469" width="0" style="1" hidden="1" customWidth="1"/>
    <col min="470" max="473" width="9.33203125" style="1" customWidth="1"/>
    <col min="474" max="474" width="10.33203125" style="1" customWidth="1"/>
    <col min="475" max="476" width="9.33203125" style="1" customWidth="1"/>
    <col min="477" max="477" width="0" style="1" hidden="1" customWidth="1"/>
    <col min="478" max="481" width="9.33203125" style="1" customWidth="1"/>
    <col min="482" max="482" width="9.5546875" style="1" customWidth="1"/>
    <col min="483" max="483" width="9.33203125" style="1" customWidth="1"/>
    <col min="484" max="484" width="10.6640625" style="1" bestFit="1" customWidth="1"/>
    <col min="485" max="485" width="26.6640625" style="1" customWidth="1"/>
    <col min="486" max="486" width="12.88671875" style="1" bestFit="1" customWidth="1"/>
    <col min="487" max="721" width="11.5546875" style="1"/>
    <col min="722" max="722" width="10.6640625" style="1" bestFit="1" customWidth="1"/>
    <col min="723" max="723" width="9.6640625" style="1" customWidth="1"/>
    <col min="724" max="724" width="10.109375" style="1" customWidth="1"/>
    <col min="725" max="725" width="0" style="1" hidden="1" customWidth="1"/>
    <col min="726" max="729" width="9.33203125" style="1" customWidth="1"/>
    <col min="730" max="730" width="10.33203125" style="1" customWidth="1"/>
    <col min="731" max="732" width="9.33203125" style="1" customWidth="1"/>
    <col min="733" max="733" width="0" style="1" hidden="1" customWidth="1"/>
    <col min="734" max="737" width="9.33203125" style="1" customWidth="1"/>
    <col min="738" max="738" width="9.5546875" style="1" customWidth="1"/>
    <col min="739" max="739" width="9.33203125" style="1" customWidth="1"/>
    <col min="740" max="740" width="10.6640625" style="1" bestFit="1" customWidth="1"/>
    <col min="741" max="741" width="26.6640625" style="1" customWidth="1"/>
    <col min="742" max="742" width="12.88671875" style="1" bestFit="1" customWidth="1"/>
    <col min="743" max="977" width="11.5546875" style="1"/>
    <col min="978" max="978" width="10.6640625" style="1" bestFit="1" customWidth="1"/>
    <col min="979" max="979" width="9.6640625" style="1" customWidth="1"/>
    <col min="980" max="980" width="10.109375" style="1" customWidth="1"/>
    <col min="981" max="981" width="0" style="1" hidden="1" customWidth="1"/>
    <col min="982" max="985" width="9.33203125" style="1" customWidth="1"/>
    <col min="986" max="986" width="10.33203125" style="1" customWidth="1"/>
    <col min="987" max="988" width="9.33203125" style="1" customWidth="1"/>
    <col min="989" max="989" width="0" style="1" hidden="1" customWidth="1"/>
    <col min="990" max="993" width="9.33203125" style="1" customWidth="1"/>
    <col min="994" max="994" width="9.5546875" style="1" customWidth="1"/>
    <col min="995" max="995" width="9.33203125" style="1" customWidth="1"/>
    <col min="996" max="996" width="10.6640625" style="1" bestFit="1" customWidth="1"/>
    <col min="997" max="997" width="26.6640625" style="1" customWidth="1"/>
    <col min="998" max="998" width="12.88671875" style="1" bestFit="1" customWidth="1"/>
    <col min="999" max="1233" width="11.5546875" style="1"/>
    <col min="1234" max="1234" width="10.6640625" style="1" bestFit="1" customWidth="1"/>
    <col min="1235" max="1235" width="9.6640625" style="1" customWidth="1"/>
    <col min="1236" max="1236" width="10.109375" style="1" customWidth="1"/>
    <col min="1237" max="1237" width="0" style="1" hidden="1" customWidth="1"/>
    <col min="1238" max="1241" width="9.33203125" style="1" customWidth="1"/>
    <col min="1242" max="1242" width="10.33203125" style="1" customWidth="1"/>
    <col min="1243" max="1244" width="9.33203125" style="1" customWidth="1"/>
    <col min="1245" max="1245" width="0" style="1" hidden="1" customWidth="1"/>
    <col min="1246" max="1249" width="9.33203125" style="1" customWidth="1"/>
    <col min="1250" max="1250" width="9.5546875" style="1" customWidth="1"/>
    <col min="1251" max="1251" width="9.33203125" style="1" customWidth="1"/>
    <col min="1252" max="1252" width="10.6640625" style="1" bestFit="1" customWidth="1"/>
    <col min="1253" max="1253" width="26.6640625" style="1" customWidth="1"/>
    <col min="1254" max="1254" width="12.88671875" style="1" bestFit="1" customWidth="1"/>
    <col min="1255" max="1489" width="11.5546875" style="1"/>
    <col min="1490" max="1490" width="10.6640625" style="1" bestFit="1" customWidth="1"/>
    <col min="1491" max="1491" width="9.6640625" style="1" customWidth="1"/>
    <col min="1492" max="1492" width="10.109375" style="1" customWidth="1"/>
    <col min="1493" max="1493" width="0" style="1" hidden="1" customWidth="1"/>
    <col min="1494" max="1497" width="9.33203125" style="1" customWidth="1"/>
    <col min="1498" max="1498" width="10.33203125" style="1" customWidth="1"/>
    <col min="1499" max="1500" width="9.33203125" style="1" customWidth="1"/>
    <col min="1501" max="1501" width="0" style="1" hidden="1" customWidth="1"/>
    <col min="1502" max="1505" width="9.33203125" style="1" customWidth="1"/>
    <col min="1506" max="1506" width="9.5546875" style="1" customWidth="1"/>
    <col min="1507" max="1507" width="9.33203125" style="1" customWidth="1"/>
    <col min="1508" max="1508" width="10.6640625" style="1" bestFit="1" customWidth="1"/>
    <col min="1509" max="1509" width="26.6640625" style="1" customWidth="1"/>
    <col min="1510" max="1510" width="12.88671875" style="1" bestFit="1" customWidth="1"/>
    <col min="1511" max="1745" width="11.5546875" style="1"/>
    <col min="1746" max="1746" width="10.6640625" style="1" bestFit="1" customWidth="1"/>
    <col min="1747" max="1747" width="9.6640625" style="1" customWidth="1"/>
    <col min="1748" max="1748" width="10.109375" style="1" customWidth="1"/>
    <col min="1749" max="1749" width="0" style="1" hidden="1" customWidth="1"/>
    <col min="1750" max="1753" width="9.33203125" style="1" customWidth="1"/>
    <col min="1754" max="1754" width="10.33203125" style="1" customWidth="1"/>
    <col min="1755" max="1756" width="9.33203125" style="1" customWidth="1"/>
    <col min="1757" max="1757" width="0" style="1" hidden="1" customWidth="1"/>
    <col min="1758" max="1761" width="9.33203125" style="1" customWidth="1"/>
    <col min="1762" max="1762" width="9.5546875" style="1" customWidth="1"/>
    <col min="1763" max="1763" width="9.33203125" style="1" customWidth="1"/>
    <col min="1764" max="1764" width="10.6640625" style="1" bestFit="1" customWidth="1"/>
    <col min="1765" max="1765" width="26.6640625" style="1" customWidth="1"/>
    <col min="1766" max="1766" width="12.88671875" style="1" bestFit="1" customWidth="1"/>
    <col min="1767" max="2001" width="11.5546875" style="1"/>
    <col min="2002" max="2002" width="10.6640625" style="1" bestFit="1" customWidth="1"/>
    <col min="2003" max="2003" width="9.6640625" style="1" customWidth="1"/>
    <col min="2004" max="2004" width="10.109375" style="1" customWidth="1"/>
    <col min="2005" max="2005" width="0" style="1" hidden="1" customWidth="1"/>
    <col min="2006" max="2009" width="9.33203125" style="1" customWidth="1"/>
    <col min="2010" max="2010" width="10.33203125" style="1" customWidth="1"/>
    <col min="2011" max="2012" width="9.33203125" style="1" customWidth="1"/>
    <col min="2013" max="2013" width="0" style="1" hidden="1" customWidth="1"/>
    <col min="2014" max="2017" width="9.33203125" style="1" customWidth="1"/>
    <col min="2018" max="2018" width="9.5546875" style="1" customWidth="1"/>
    <col min="2019" max="2019" width="9.33203125" style="1" customWidth="1"/>
    <col min="2020" max="2020" width="10.6640625" style="1" bestFit="1" customWidth="1"/>
    <col min="2021" max="2021" width="26.6640625" style="1" customWidth="1"/>
    <col min="2022" max="2022" width="12.88671875" style="1" bestFit="1" customWidth="1"/>
    <col min="2023" max="2257" width="11.5546875" style="1"/>
    <col min="2258" max="2258" width="10.6640625" style="1" bestFit="1" customWidth="1"/>
    <col min="2259" max="2259" width="9.6640625" style="1" customWidth="1"/>
    <col min="2260" max="2260" width="10.109375" style="1" customWidth="1"/>
    <col min="2261" max="2261" width="0" style="1" hidden="1" customWidth="1"/>
    <col min="2262" max="2265" width="9.33203125" style="1" customWidth="1"/>
    <col min="2266" max="2266" width="10.33203125" style="1" customWidth="1"/>
    <col min="2267" max="2268" width="9.33203125" style="1" customWidth="1"/>
    <col min="2269" max="2269" width="0" style="1" hidden="1" customWidth="1"/>
    <col min="2270" max="2273" width="9.33203125" style="1" customWidth="1"/>
    <col min="2274" max="2274" width="9.5546875" style="1" customWidth="1"/>
    <col min="2275" max="2275" width="9.33203125" style="1" customWidth="1"/>
    <col min="2276" max="2276" width="10.6640625" style="1" bestFit="1" customWidth="1"/>
    <col min="2277" max="2277" width="26.6640625" style="1" customWidth="1"/>
    <col min="2278" max="2278" width="12.88671875" style="1" bestFit="1" customWidth="1"/>
    <col min="2279" max="2513" width="11.5546875" style="1"/>
    <col min="2514" max="2514" width="10.6640625" style="1" bestFit="1" customWidth="1"/>
    <col min="2515" max="2515" width="9.6640625" style="1" customWidth="1"/>
    <col min="2516" max="2516" width="10.109375" style="1" customWidth="1"/>
    <col min="2517" max="2517" width="0" style="1" hidden="1" customWidth="1"/>
    <col min="2518" max="2521" width="9.33203125" style="1" customWidth="1"/>
    <col min="2522" max="2522" width="10.33203125" style="1" customWidth="1"/>
    <col min="2523" max="2524" width="9.33203125" style="1" customWidth="1"/>
    <col min="2525" max="2525" width="0" style="1" hidden="1" customWidth="1"/>
    <col min="2526" max="2529" width="9.33203125" style="1" customWidth="1"/>
    <col min="2530" max="2530" width="9.5546875" style="1" customWidth="1"/>
    <col min="2531" max="2531" width="9.33203125" style="1" customWidth="1"/>
    <col min="2532" max="2532" width="10.6640625" style="1" bestFit="1" customWidth="1"/>
    <col min="2533" max="2533" width="26.6640625" style="1" customWidth="1"/>
    <col min="2534" max="2534" width="12.88671875" style="1" bestFit="1" customWidth="1"/>
    <col min="2535" max="2769" width="11.5546875" style="1"/>
    <col min="2770" max="2770" width="10.6640625" style="1" bestFit="1" customWidth="1"/>
    <col min="2771" max="2771" width="9.6640625" style="1" customWidth="1"/>
    <col min="2772" max="2772" width="10.109375" style="1" customWidth="1"/>
    <col min="2773" max="2773" width="0" style="1" hidden="1" customWidth="1"/>
    <col min="2774" max="2777" width="9.33203125" style="1" customWidth="1"/>
    <col min="2778" max="2778" width="10.33203125" style="1" customWidth="1"/>
    <col min="2779" max="2780" width="9.33203125" style="1" customWidth="1"/>
    <col min="2781" max="2781" width="0" style="1" hidden="1" customWidth="1"/>
    <col min="2782" max="2785" width="9.33203125" style="1" customWidth="1"/>
    <col min="2786" max="2786" width="9.5546875" style="1" customWidth="1"/>
    <col min="2787" max="2787" width="9.33203125" style="1" customWidth="1"/>
    <col min="2788" max="2788" width="10.6640625" style="1" bestFit="1" customWidth="1"/>
    <col min="2789" max="2789" width="26.6640625" style="1" customWidth="1"/>
    <col min="2790" max="2790" width="12.88671875" style="1" bestFit="1" customWidth="1"/>
    <col min="2791" max="3025" width="11.5546875" style="1"/>
    <col min="3026" max="3026" width="10.6640625" style="1" bestFit="1" customWidth="1"/>
    <col min="3027" max="3027" width="9.6640625" style="1" customWidth="1"/>
    <col min="3028" max="3028" width="10.109375" style="1" customWidth="1"/>
    <col min="3029" max="3029" width="0" style="1" hidden="1" customWidth="1"/>
    <col min="3030" max="3033" width="9.33203125" style="1" customWidth="1"/>
    <col min="3034" max="3034" width="10.33203125" style="1" customWidth="1"/>
    <col min="3035" max="3036" width="9.33203125" style="1" customWidth="1"/>
    <col min="3037" max="3037" width="0" style="1" hidden="1" customWidth="1"/>
    <col min="3038" max="3041" width="9.33203125" style="1" customWidth="1"/>
    <col min="3042" max="3042" width="9.5546875" style="1" customWidth="1"/>
    <col min="3043" max="3043" width="9.33203125" style="1" customWidth="1"/>
    <col min="3044" max="3044" width="10.6640625" style="1" bestFit="1" customWidth="1"/>
    <col min="3045" max="3045" width="26.6640625" style="1" customWidth="1"/>
    <col min="3046" max="3046" width="12.88671875" style="1" bestFit="1" customWidth="1"/>
    <col min="3047" max="3281" width="11.5546875" style="1"/>
    <col min="3282" max="3282" width="10.6640625" style="1" bestFit="1" customWidth="1"/>
    <col min="3283" max="3283" width="9.6640625" style="1" customWidth="1"/>
    <col min="3284" max="3284" width="10.109375" style="1" customWidth="1"/>
    <col min="3285" max="3285" width="0" style="1" hidden="1" customWidth="1"/>
    <col min="3286" max="3289" width="9.33203125" style="1" customWidth="1"/>
    <col min="3290" max="3290" width="10.33203125" style="1" customWidth="1"/>
    <col min="3291" max="3292" width="9.33203125" style="1" customWidth="1"/>
    <col min="3293" max="3293" width="0" style="1" hidden="1" customWidth="1"/>
    <col min="3294" max="3297" width="9.33203125" style="1" customWidth="1"/>
    <col min="3298" max="3298" width="9.5546875" style="1" customWidth="1"/>
    <col min="3299" max="3299" width="9.33203125" style="1" customWidth="1"/>
    <col min="3300" max="3300" width="10.6640625" style="1" bestFit="1" customWidth="1"/>
    <col min="3301" max="3301" width="26.6640625" style="1" customWidth="1"/>
    <col min="3302" max="3302" width="12.88671875" style="1" bestFit="1" customWidth="1"/>
    <col min="3303" max="3537" width="11.5546875" style="1"/>
    <col min="3538" max="3538" width="10.6640625" style="1" bestFit="1" customWidth="1"/>
    <col min="3539" max="3539" width="9.6640625" style="1" customWidth="1"/>
    <col min="3540" max="3540" width="10.109375" style="1" customWidth="1"/>
    <col min="3541" max="3541" width="0" style="1" hidden="1" customWidth="1"/>
    <col min="3542" max="3545" width="9.33203125" style="1" customWidth="1"/>
    <col min="3546" max="3546" width="10.33203125" style="1" customWidth="1"/>
    <col min="3547" max="3548" width="9.33203125" style="1" customWidth="1"/>
    <col min="3549" max="3549" width="0" style="1" hidden="1" customWidth="1"/>
    <col min="3550" max="3553" width="9.33203125" style="1" customWidth="1"/>
    <col min="3554" max="3554" width="9.5546875" style="1" customWidth="1"/>
    <col min="3555" max="3555" width="9.33203125" style="1" customWidth="1"/>
    <col min="3556" max="3556" width="10.6640625" style="1" bestFit="1" customWidth="1"/>
    <col min="3557" max="3557" width="26.6640625" style="1" customWidth="1"/>
    <col min="3558" max="3558" width="12.88671875" style="1" bestFit="1" customWidth="1"/>
    <col min="3559" max="3793" width="11.5546875" style="1"/>
    <col min="3794" max="3794" width="10.6640625" style="1" bestFit="1" customWidth="1"/>
    <col min="3795" max="3795" width="9.6640625" style="1" customWidth="1"/>
    <col min="3796" max="3796" width="10.109375" style="1" customWidth="1"/>
    <col min="3797" max="3797" width="0" style="1" hidden="1" customWidth="1"/>
    <col min="3798" max="3801" width="9.33203125" style="1" customWidth="1"/>
    <col min="3802" max="3802" width="10.33203125" style="1" customWidth="1"/>
    <col min="3803" max="3804" width="9.33203125" style="1" customWidth="1"/>
    <col min="3805" max="3805" width="0" style="1" hidden="1" customWidth="1"/>
    <col min="3806" max="3809" width="9.33203125" style="1" customWidth="1"/>
    <col min="3810" max="3810" width="9.5546875" style="1" customWidth="1"/>
    <col min="3811" max="3811" width="9.33203125" style="1" customWidth="1"/>
    <col min="3812" max="3812" width="10.6640625" style="1" bestFit="1" customWidth="1"/>
    <col min="3813" max="3813" width="26.6640625" style="1" customWidth="1"/>
    <col min="3814" max="3814" width="12.88671875" style="1" bestFit="1" customWidth="1"/>
    <col min="3815" max="4049" width="11.5546875" style="1"/>
    <col min="4050" max="4050" width="10.6640625" style="1" bestFit="1" customWidth="1"/>
    <col min="4051" max="4051" width="9.6640625" style="1" customWidth="1"/>
    <col min="4052" max="4052" width="10.109375" style="1" customWidth="1"/>
    <col min="4053" max="4053" width="0" style="1" hidden="1" customWidth="1"/>
    <col min="4054" max="4057" width="9.33203125" style="1" customWidth="1"/>
    <col min="4058" max="4058" width="10.33203125" style="1" customWidth="1"/>
    <col min="4059" max="4060" width="9.33203125" style="1" customWidth="1"/>
    <col min="4061" max="4061" width="0" style="1" hidden="1" customWidth="1"/>
    <col min="4062" max="4065" width="9.33203125" style="1" customWidth="1"/>
    <col min="4066" max="4066" width="9.5546875" style="1" customWidth="1"/>
    <col min="4067" max="4067" width="9.33203125" style="1" customWidth="1"/>
    <col min="4068" max="4068" width="10.6640625" style="1" bestFit="1" customWidth="1"/>
    <col min="4069" max="4069" width="26.6640625" style="1" customWidth="1"/>
    <col min="4070" max="4070" width="12.88671875" style="1" bestFit="1" customWidth="1"/>
    <col min="4071" max="4305" width="11.5546875" style="1"/>
    <col min="4306" max="4306" width="10.6640625" style="1" bestFit="1" customWidth="1"/>
    <col min="4307" max="4307" width="9.6640625" style="1" customWidth="1"/>
    <col min="4308" max="4308" width="10.109375" style="1" customWidth="1"/>
    <col min="4309" max="4309" width="0" style="1" hidden="1" customWidth="1"/>
    <col min="4310" max="4313" width="9.33203125" style="1" customWidth="1"/>
    <col min="4314" max="4314" width="10.33203125" style="1" customWidth="1"/>
    <col min="4315" max="4316" width="9.33203125" style="1" customWidth="1"/>
    <col min="4317" max="4317" width="0" style="1" hidden="1" customWidth="1"/>
    <col min="4318" max="4321" width="9.33203125" style="1" customWidth="1"/>
    <col min="4322" max="4322" width="9.5546875" style="1" customWidth="1"/>
    <col min="4323" max="4323" width="9.33203125" style="1" customWidth="1"/>
    <col min="4324" max="4324" width="10.6640625" style="1" bestFit="1" customWidth="1"/>
    <col min="4325" max="4325" width="26.6640625" style="1" customWidth="1"/>
    <col min="4326" max="4326" width="12.88671875" style="1" bestFit="1" customWidth="1"/>
    <col min="4327" max="4561" width="11.5546875" style="1"/>
    <col min="4562" max="4562" width="10.6640625" style="1" bestFit="1" customWidth="1"/>
    <col min="4563" max="4563" width="9.6640625" style="1" customWidth="1"/>
    <col min="4564" max="4564" width="10.109375" style="1" customWidth="1"/>
    <col min="4565" max="4565" width="0" style="1" hidden="1" customWidth="1"/>
    <col min="4566" max="4569" width="9.33203125" style="1" customWidth="1"/>
    <col min="4570" max="4570" width="10.33203125" style="1" customWidth="1"/>
    <col min="4571" max="4572" width="9.33203125" style="1" customWidth="1"/>
    <col min="4573" max="4573" width="0" style="1" hidden="1" customWidth="1"/>
    <col min="4574" max="4577" width="9.33203125" style="1" customWidth="1"/>
    <col min="4578" max="4578" width="9.5546875" style="1" customWidth="1"/>
    <col min="4579" max="4579" width="9.33203125" style="1" customWidth="1"/>
    <col min="4580" max="4580" width="10.6640625" style="1" bestFit="1" customWidth="1"/>
    <col min="4581" max="4581" width="26.6640625" style="1" customWidth="1"/>
    <col min="4582" max="4582" width="12.88671875" style="1" bestFit="1" customWidth="1"/>
    <col min="4583" max="4817" width="11.5546875" style="1"/>
    <col min="4818" max="4818" width="10.6640625" style="1" bestFit="1" customWidth="1"/>
    <col min="4819" max="4819" width="9.6640625" style="1" customWidth="1"/>
    <col min="4820" max="4820" width="10.109375" style="1" customWidth="1"/>
    <col min="4821" max="4821" width="0" style="1" hidden="1" customWidth="1"/>
    <col min="4822" max="4825" width="9.33203125" style="1" customWidth="1"/>
    <col min="4826" max="4826" width="10.33203125" style="1" customWidth="1"/>
    <col min="4827" max="4828" width="9.33203125" style="1" customWidth="1"/>
    <col min="4829" max="4829" width="0" style="1" hidden="1" customWidth="1"/>
    <col min="4830" max="4833" width="9.33203125" style="1" customWidth="1"/>
    <col min="4834" max="4834" width="9.5546875" style="1" customWidth="1"/>
    <col min="4835" max="4835" width="9.33203125" style="1" customWidth="1"/>
    <col min="4836" max="4836" width="10.6640625" style="1" bestFit="1" customWidth="1"/>
    <col min="4837" max="4837" width="26.6640625" style="1" customWidth="1"/>
    <col min="4838" max="4838" width="12.88671875" style="1" bestFit="1" customWidth="1"/>
    <col min="4839" max="5073" width="11.5546875" style="1"/>
    <col min="5074" max="5074" width="10.6640625" style="1" bestFit="1" customWidth="1"/>
    <col min="5075" max="5075" width="9.6640625" style="1" customWidth="1"/>
    <col min="5076" max="5076" width="10.109375" style="1" customWidth="1"/>
    <col min="5077" max="5077" width="0" style="1" hidden="1" customWidth="1"/>
    <col min="5078" max="5081" width="9.33203125" style="1" customWidth="1"/>
    <col min="5082" max="5082" width="10.33203125" style="1" customWidth="1"/>
    <col min="5083" max="5084" width="9.33203125" style="1" customWidth="1"/>
    <col min="5085" max="5085" width="0" style="1" hidden="1" customWidth="1"/>
    <col min="5086" max="5089" width="9.33203125" style="1" customWidth="1"/>
    <col min="5090" max="5090" width="9.5546875" style="1" customWidth="1"/>
    <col min="5091" max="5091" width="9.33203125" style="1" customWidth="1"/>
    <col min="5092" max="5092" width="10.6640625" style="1" bestFit="1" customWidth="1"/>
    <col min="5093" max="5093" width="26.6640625" style="1" customWidth="1"/>
    <col min="5094" max="5094" width="12.88671875" style="1" bestFit="1" customWidth="1"/>
    <col min="5095" max="5329" width="11.5546875" style="1"/>
    <col min="5330" max="5330" width="10.6640625" style="1" bestFit="1" customWidth="1"/>
    <col min="5331" max="5331" width="9.6640625" style="1" customWidth="1"/>
    <col min="5332" max="5332" width="10.109375" style="1" customWidth="1"/>
    <col min="5333" max="5333" width="0" style="1" hidden="1" customWidth="1"/>
    <col min="5334" max="5337" width="9.33203125" style="1" customWidth="1"/>
    <col min="5338" max="5338" width="10.33203125" style="1" customWidth="1"/>
    <col min="5339" max="5340" width="9.33203125" style="1" customWidth="1"/>
    <col min="5341" max="5341" width="0" style="1" hidden="1" customWidth="1"/>
    <col min="5342" max="5345" width="9.33203125" style="1" customWidth="1"/>
    <col min="5346" max="5346" width="9.5546875" style="1" customWidth="1"/>
    <col min="5347" max="5347" width="9.33203125" style="1" customWidth="1"/>
    <col min="5348" max="5348" width="10.6640625" style="1" bestFit="1" customWidth="1"/>
    <col min="5349" max="5349" width="26.6640625" style="1" customWidth="1"/>
    <col min="5350" max="5350" width="12.88671875" style="1" bestFit="1" customWidth="1"/>
    <col min="5351" max="5585" width="11.5546875" style="1"/>
    <col min="5586" max="5586" width="10.6640625" style="1" bestFit="1" customWidth="1"/>
    <col min="5587" max="5587" width="9.6640625" style="1" customWidth="1"/>
    <col min="5588" max="5588" width="10.109375" style="1" customWidth="1"/>
    <col min="5589" max="5589" width="0" style="1" hidden="1" customWidth="1"/>
    <col min="5590" max="5593" width="9.33203125" style="1" customWidth="1"/>
    <col min="5594" max="5594" width="10.33203125" style="1" customWidth="1"/>
    <col min="5595" max="5596" width="9.33203125" style="1" customWidth="1"/>
    <col min="5597" max="5597" width="0" style="1" hidden="1" customWidth="1"/>
    <col min="5598" max="5601" width="9.33203125" style="1" customWidth="1"/>
    <col min="5602" max="5602" width="9.5546875" style="1" customWidth="1"/>
    <col min="5603" max="5603" width="9.33203125" style="1" customWidth="1"/>
    <col min="5604" max="5604" width="10.6640625" style="1" bestFit="1" customWidth="1"/>
    <col min="5605" max="5605" width="26.6640625" style="1" customWidth="1"/>
    <col min="5606" max="5606" width="12.88671875" style="1" bestFit="1" customWidth="1"/>
    <col min="5607" max="5841" width="11.5546875" style="1"/>
    <col min="5842" max="5842" width="10.6640625" style="1" bestFit="1" customWidth="1"/>
    <col min="5843" max="5843" width="9.6640625" style="1" customWidth="1"/>
    <col min="5844" max="5844" width="10.109375" style="1" customWidth="1"/>
    <col min="5845" max="5845" width="0" style="1" hidden="1" customWidth="1"/>
    <col min="5846" max="5849" width="9.33203125" style="1" customWidth="1"/>
    <col min="5850" max="5850" width="10.33203125" style="1" customWidth="1"/>
    <col min="5851" max="5852" width="9.33203125" style="1" customWidth="1"/>
    <col min="5853" max="5853" width="0" style="1" hidden="1" customWidth="1"/>
    <col min="5854" max="5857" width="9.33203125" style="1" customWidth="1"/>
    <col min="5858" max="5858" width="9.5546875" style="1" customWidth="1"/>
    <col min="5859" max="5859" width="9.33203125" style="1" customWidth="1"/>
    <col min="5860" max="5860" width="10.6640625" style="1" bestFit="1" customWidth="1"/>
    <col min="5861" max="5861" width="26.6640625" style="1" customWidth="1"/>
    <col min="5862" max="5862" width="12.88671875" style="1" bestFit="1" customWidth="1"/>
    <col min="5863" max="6097" width="11.5546875" style="1"/>
    <col min="6098" max="6098" width="10.6640625" style="1" bestFit="1" customWidth="1"/>
    <col min="6099" max="6099" width="9.6640625" style="1" customWidth="1"/>
    <col min="6100" max="6100" width="10.109375" style="1" customWidth="1"/>
    <col min="6101" max="6101" width="0" style="1" hidden="1" customWidth="1"/>
    <col min="6102" max="6105" width="9.33203125" style="1" customWidth="1"/>
    <col min="6106" max="6106" width="10.33203125" style="1" customWidth="1"/>
    <col min="6107" max="6108" width="9.33203125" style="1" customWidth="1"/>
    <col min="6109" max="6109" width="0" style="1" hidden="1" customWidth="1"/>
    <col min="6110" max="6113" width="9.33203125" style="1" customWidth="1"/>
    <col min="6114" max="6114" width="9.5546875" style="1" customWidth="1"/>
    <col min="6115" max="6115" width="9.33203125" style="1" customWidth="1"/>
    <col min="6116" max="6116" width="10.6640625" style="1" bestFit="1" customWidth="1"/>
    <col min="6117" max="6117" width="26.6640625" style="1" customWidth="1"/>
    <col min="6118" max="6118" width="12.88671875" style="1" bestFit="1" customWidth="1"/>
    <col min="6119" max="6353" width="11.5546875" style="1"/>
    <col min="6354" max="6354" width="10.6640625" style="1" bestFit="1" customWidth="1"/>
    <col min="6355" max="6355" width="9.6640625" style="1" customWidth="1"/>
    <col min="6356" max="6356" width="10.109375" style="1" customWidth="1"/>
    <col min="6357" max="6357" width="0" style="1" hidden="1" customWidth="1"/>
    <col min="6358" max="6361" width="9.33203125" style="1" customWidth="1"/>
    <col min="6362" max="6362" width="10.33203125" style="1" customWidth="1"/>
    <col min="6363" max="6364" width="9.33203125" style="1" customWidth="1"/>
    <col min="6365" max="6365" width="0" style="1" hidden="1" customWidth="1"/>
    <col min="6366" max="6369" width="9.33203125" style="1" customWidth="1"/>
    <col min="6370" max="6370" width="9.5546875" style="1" customWidth="1"/>
    <col min="6371" max="6371" width="9.33203125" style="1" customWidth="1"/>
    <col min="6372" max="6372" width="10.6640625" style="1" bestFit="1" customWidth="1"/>
    <col min="6373" max="6373" width="26.6640625" style="1" customWidth="1"/>
    <col min="6374" max="6374" width="12.88671875" style="1" bestFit="1" customWidth="1"/>
    <col min="6375" max="6609" width="11.5546875" style="1"/>
    <col min="6610" max="6610" width="10.6640625" style="1" bestFit="1" customWidth="1"/>
    <col min="6611" max="6611" width="9.6640625" style="1" customWidth="1"/>
    <col min="6612" max="6612" width="10.109375" style="1" customWidth="1"/>
    <col min="6613" max="6613" width="0" style="1" hidden="1" customWidth="1"/>
    <col min="6614" max="6617" width="9.33203125" style="1" customWidth="1"/>
    <col min="6618" max="6618" width="10.33203125" style="1" customWidth="1"/>
    <col min="6619" max="6620" width="9.33203125" style="1" customWidth="1"/>
    <col min="6621" max="6621" width="0" style="1" hidden="1" customWidth="1"/>
    <col min="6622" max="6625" width="9.33203125" style="1" customWidth="1"/>
    <col min="6626" max="6626" width="9.5546875" style="1" customWidth="1"/>
    <col min="6627" max="6627" width="9.33203125" style="1" customWidth="1"/>
    <col min="6628" max="6628" width="10.6640625" style="1" bestFit="1" customWidth="1"/>
    <col min="6629" max="6629" width="26.6640625" style="1" customWidth="1"/>
    <col min="6630" max="6630" width="12.88671875" style="1" bestFit="1" customWidth="1"/>
    <col min="6631" max="6865" width="11.5546875" style="1"/>
    <col min="6866" max="6866" width="10.6640625" style="1" bestFit="1" customWidth="1"/>
    <col min="6867" max="6867" width="9.6640625" style="1" customWidth="1"/>
    <col min="6868" max="6868" width="10.109375" style="1" customWidth="1"/>
    <col min="6869" max="6869" width="0" style="1" hidden="1" customWidth="1"/>
    <col min="6870" max="6873" width="9.33203125" style="1" customWidth="1"/>
    <col min="6874" max="6874" width="10.33203125" style="1" customWidth="1"/>
    <col min="6875" max="6876" width="9.33203125" style="1" customWidth="1"/>
    <col min="6877" max="6877" width="0" style="1" hidden="1" customWidth="1"/>
    <col min="6878" max="6881" width="9.33203125" style="1" customWidth="1"/>
    <col min="6882" max="6882" width="9.5546875" style="1" customWidth="1"/>
    <col min="6883" max="6883" width="9.33203125" style="1" customWidth="1"/>
    <col min="6884" max="6884" width="10.6640625" style="1" bestFit="1" customWidth="1"/>
    <col min="6885" max="6885" width="26.6640625" style="1" customWidth="1"/>
    <col min="6886" max="6886" width="12.88671875" style="1" bestFit="1" customWidth="1"/>
    <col min="6887" max="7121" width="11.5546875" style="1"/>
    <col min="7122" max="7122" width="10.6640625" style="1" bestFit="1" customWidth="1"/>
    <col min="7123" max="7123" width="9.6640625" style="1" customWidth="1"/>
    <col min="7124" max="7124" width="10.109375" style="1" customWidth="1"/>
    <col min="7125" max="7125" width="0" style="1" hidden="1" customWidth="1"/>
    <col min="7126" max="7129" width="9.33203125" style="1" customWidth="1"/>
    <col min="7130" max="7130" width="10.33203125" style="1" customWidth="1"/>
    <col min="7131" max="7132" width="9.33203125" style="1" customWidth="1"/>
    <col min="7133" max="7133" width="0" style="1" hidden="1" customWidth="1"/>
    <col min="7134" max="7137" width="9.33203125" style="1" customWidth="1"/>
    <col min="7138" max="7138" width="9.5546875" style="1" customWidth="1"/>
    <col min="7139" max="7139" width="9.33203125" style="1" customWidth="1"/>
    <col min="7140" max="7140" width="10.6640625" style="1" bestFit="1" customWidth="1"/>
    <col min="7141" max="7141" width="26.6640625" style="1" customWidth="1"/>
    <col min="7142" max="7142" width="12.88671875" style="1" bestFit="1" customWidth="1"/>
    <col min="7143" max="7377" width="11.5546875" style="1"/>
    <col min="7378" max="7378" width="10.6640625" style="1" bestFit="1" customWidth="1"/>
    <col min="7379" max="7379" width="9.6640625" style="1" customWidth="1"/>
    <col min="7380" max="7380" width="10.109375" style="1" customWidth="1"/>
    <col min="7381" max="7381" width="0" style="1" hidden="1" customWidth="1"/>
    <col min="7382" max="7385" width="9.33203125" style="1" customWidth="1"/>
    <col min="7386" max="7386" width="10.33203125" style="1" customWidth="1"/>
    <col min="7387" max="7388" width="9.33203125" style="1" customWidth="1"/>
    <col min="7389" max="7389" width="0" style="1" hidden="1" customWidth="1"/>
    <col min="7390" max="7393" width="9.33203125" style="1" customWidth="1"/>
    <col min="7394" max="7394" width="9.5546875" style="1" customWidth="1"/>
    <col min="7395" max="7395" width="9.33203125" style="1" customWidth="1"/>
    <col min="7396" max="7396" width="10.6640625" style="1" bestFit="1" customWidth="1"/>
    <col min="7397" max="7397" width="26.6640625" style="1" customWidth="1"/>
    <col min="7398" max="7398" width="12.88671875" style="1" bestFit="1" customWidth="1"/>
    <col min="7399" max="7633" width="11.5546875" style="1"/>
    <col min="7634" max="7634" width="10.6640625" style="1" bestFit="1" customWidth="1"/>
    <col min="7635" max="7635" width="9.6640625" style="1" customWidth="1"/>
    <col min="7636" max="7636" width="10.109375" style="1" customWidth="1"/>
    <col min="7637" max="7637" width="0" style="1" hidden="1" customWidth="1"/>
    <col min="7638" max="7641" width="9.33203125" style="1" customWidth="1"/>
    <col min="7642" max="7642" width="10.33203125" style="1" customWidth="1"/>
    <col min="7643" max="7644" width="9.33203125" style="1" customWidth="1"/>
    <col min="7645" max="7645" width="0" style="1" hidden="1" customWidth="1"/>
    <col min="7646" max="7649" width="9.33203125" style="1" customWidth="1"/>
    <col min="7650" max="7650" width="9.5546875" style="1" customWidth="1"/>
    <col min="7651" max="7651" width="9.33203125" style="1" customWidth="1"/>
    <col min="7652" max="7652" width="10.6640625" style="1" bestFit="1" customWidth="1"/>
    <col min="7653" max="7653" width="26.6640625" style="1" customWidth="1"/>
    <col min="7654" max="7654" width="12.88671875" style="1" bestFit="1" customWidth="1"/>
    <col min="7655" max="7889" width="11.5546875" style="1"/>
    <col min="7890" max="7890" width="10.6640625" style="1" bestFit="1" customWidth="1"/>
    <col min="7891" max="7891" width="9.6640625" style="1" customWidth="1"/>
    <col min="7892" max="7892" width="10.109375" style="1" customWidth="1"/>
    <col min="7893" max="7893" width="0" style="1" hidden="1" customWidth="1"/>
    <col min="7894" max="7897" width="9.33203125" style="1" customWidth="1"/>
    <col min="7898" max="7898" width="10.33203125" style="1" customWidth="1"/>
    <col min="7899" max="7900" width="9.33203125" style="1" customWidth="1"/>
    <col min="7901" max="7901" width="0" style="1" hidden="1" customWidth="1"/>
    <col min="7902" max="7905" width="9.33203125" style="1" customWidth="1"/>
    <col min="7906" max="7906" width="9.5546875" style="1" customWidth="1"/>
    <col min="7907" max="7907" width="9.33203125" style="1" customWidth="1"/>
    <col min="7908" max="7908" width="10.6640625" style="1" bestFit="1" customWidth="1"/>
    <col min="7909" max="7909" width="26.6640625" style="1" customWidth="1"/>
    <col min="7910" max="7910" width="12.88671875" style="1" bestFit="1" customWidth="1"/>
    <col min="7911" max="8145" width="11.5546875" style="1"/>
    <col min="8146" max="8146" width="10.6640625" style="1" bestFit="1" customWidth="1"/>
    <col min="8147" max="8147" width="9.6640625" style="1" customWidth="1"/>
    <col min="8148" max="8148" width="10.109375" style="1" customWidth="1"/>
    <col min="8149" max="8149" width="0" style="1" hidden="1" customWidth="1"/>
    <col min="8150" max="8153" width="9.33203125" style="1" customWidth="1"/>
    <col min="8154" max="8154" width="10.33203125" style="1" customWidth="1"/>
    <col min="8155" max="8156" width="9.33203125" style="1" customWidth="1"/>
    <col min="8157" max="8157" width="0" style="1" hidden="1" customWidth="1"/>
    <col min="8158" max="8161" width="9.33203125" style="1" customWidth="1"/>
    <col min="8162" max="8162" width="9.5546875" style="1" customWidth="1"/>
    <col min="8163" max="8163" width="9.33203125" style="1" customWidth="1"/>
    <col min="8164" max="8164" width="10.6640625" style="1" bestFit="1" customWidth="1"/>
    <col min="8165" max="8165" width="26.6640625" style="1" customWidth="1"/>
    <col min="8166" max="8166" width="12.88671875" style="1" bestFit="1" customWidth="1"/>
    <col min="8167" max="8401" width="11.5546875" style="1"/>
    <col min="8402" max="8402" width="10.6640625" style="1" bestFit="1" customWidth="1"/>
    <col min="8403" max="8403" width="9.6640625" style="1" customWidth="1"/>
    <col min="8404" max="8404" width="10.109375" style="1" customWidth="1"/>
    <col min="8405" max="8405" width="0" style="1" hidden="1" customWidth="1"/>
    <col min="8406" max="8409" width="9.33203125" style="1" customWidth="1"/>
    <col min="8410" max="8410" width="10.33203125" style="1" customWidth="1"/>
    <col min="8411" max="8412" width="9.33203125" style="1" customWidth="1"/>
    <col min="8413" max="8413" width="0" style="1" hidden="1" customWidth="1"/>
    <col min="8414" max="8417" width="9.33203125" style="1" customWidth="1"/>
    <col min="8418" max="8418" width="9.5546875" style="1" customWidth="1"/>
    <col min="8419" max="8419" width="9.33203125" style="1" customWidth="1"/>
    <col min="8420" max="8420" width="10.6640625" style="1" bestFit="1" customWidth="1"/>
    <col min="8421" max="8421" width="26.6640625" style="1" customWidth="1"/>
    <col min="8422" max="8422" width="12.88671875" style="1" bestFit="1" customWidth="1"/>
    <col min="8423" max="8657" width="11.5546875" style="1"/>
    <col min="8658" max="8658" width="10.6640625" style="1" bestFit="1" customWidth="1"/>
    <col min="8659" max="8659" width="9.6640625" style="1" customWidth="1"/>
    <col min="8660" max="8660" width="10.109375" style="1" customWidth="1"/>
    <col min="8661" max="8661" width="0" style="1" hidden="1" customWidth="1"/>
    <col min="8662" max="8665" width="9.33203125" style="1" customWidth="1"/>
    <col min="8666" max="8666" width="10.33203125" style="1" customWidth="1"/>
    <col min="8667" max="8668" width="9.33203125" style="1" customWidth="1"/>
    <col min="8669" max="8669" width="0" style="1" hidden="1" customWidth="1"/>
    <col min="8670" max="8673" width="9.33203125" style="1" customWidth="1"/>
    <col min="8674" max="8674" width="9.5546875" style="1" customWidth="1"/>
    <col min="8675" max="8675" width="9.33203125" style="1" customWidth="1"/>
    <col min="8676" max="8676" width="10.6640625" style="1" bestFit="1" customWidth="1"/>
    <col min="8677" max="8677" width="26.6640625" style="1" customWidth="1"/>
    <col min="8678" max="8678" width="12.88671875" style="1" bestFit="1" customWidth="1"/>
    <col min="8679" max="8913" width="11.5546875" style="1"/>
    <col min="8914" max="8914" width="10.6640625" style="1" bestFit="1" customWidth="1"/>
    <col min="8915" max="8915" width="9.6640625" style="1" customWidth="1"/>
    <col min="8916" max="8916" width="10.109375" style="1" customWidth="1"/>
    <col min="8917" max="8917" width="0" style="1" hidden="1" customWidth="1"/>
    <col min="8918" max="8921" width="9.33203125" style="1" customWidth="1"/>
    <col min="8922" max="8922" width="10.33203125" style="1" customWidth="1"/>
    <col min="8923" max="8924" width="9.33203125" style="1" customWidth="1"/>
    <col min="8925" max="8925" width="0" style="1" hidden="1" customWidth="1"/>
    <col min="8926" max="8929" width="9.33203125" style="1" customWidth="1"/>
    <col min="8930" max="8930" width="9.5546875" style="1" customWidth="1"/>
    <col min="8931" max="8931" width="9.33203125" style="1" customWidth="1"/>
    <col min="8932" max="8932" width="10.6640625" style="1" bestFit="1" customWidth="1"/>
    <col min="8933" max="8933" width="26.6640625" style="1" customWidth="1"/>
    <col min="8934" max="8934" width="12.88671875" style="1" bestFit="1" customWidth="1"/>
    <col min="8935" max="9169" width="11.5546875" style="1"/>
    <col min="9170" max="9170" width="10.6640625" style="1" bestFit="1" customWidth="1"/>
    <col min="9171" max="9171" width="9.6640625" style="1" customWidth="1"/>
    <col min="9172" max="9172" width="10.109375" style="1" customWidth="1"/>
    <col min="9173" max="9173" width="0" style="1" hidden="1" customWidth="1"/>
    <col min="9174" max="9177" width="9.33203125" style="1" customWidth="1"/>
    <col min="9178" max="9178" width="10.33203125" style="1" customWidth="1"/>
    <col min="9179" max="9180" width="9.33203125" style="1" customWidth="1"/>
    <col min="9181" max="9181" width="0" style="1" hidden="1" customWidth="1"/>
    <col min="9182" max="9185" width="9.33203125" style="1" customWidth="1"/>
    <col min="9186" max="9186" width="9.5546875" style="1" customWidth="1"/>
    <col min="9187" max="9187" width="9.33203125" style="1" customWidth="1"/>
    <col min="9188" max="9188" width="10.6640625" style="1" bestFit="1" customWidth="1"/>
    <col min="9189" max="9189" width="26.6640625" style="1" customWidth="1"/>
    <col min="9190" max="9190" width="12.88671875" style="1" bestFit="1" customWidth="1"/>
    <col min="9191" max="9425" width="11.5546875" style="1"/>
    <col min="9426" max="9426" width="10.6640625" style="1" bestFit="1" customWidth="1"/>
    <col min="9427" max="9427" width="9.6640625" style="1" customWidth="1"/>
    <col min="9428" max="9428" width="10.109375" style="1" customWidth="1"/>
    <col min="9429" max="9429" width="0" style="1" hidden="1" customWidth="1"/>
    <col min="9430" max="9433" width="9.33203125" style="1" customWidth="1"/>
    <col min="9434" max="9434" width="10.33203125" style="1" customWidth="1"/>
    <col min="9435" max="9436" width="9.33203125" style="1" customWidth="1"/>
    <col min="9437" max="9437" width="0" style="1" hidden="1" customWidth="1"/>
    <col min="9438" max="9441" width="9.33203125" style="1" customWidth="1"/>
    <col min="9442" max="9442" width="9.5546875" style="1" customWidth="1"/>
    <col min="9443" max="9443" width="9.33203125" style="1" customWidth="1"/>
    <col min="9444" max="9444" width="10.6640625" style="1" bestFit="1" customWidth="1"/>
    <col min="9445" max="9445" width="26.6640625" style="1" customWidth="1"/>
    <col min="9446" max="9446" width="12.88671875" style="1" bestFit="1" customWidth="1"/>
    <col min="9447" max="9681" width="11.5546875" style="1"/>
    <col min="9682" max="9682" width="10.6640625" style="1" bestFit="1" customWidth="1"/>
    <col min="9683" max="9683" width="9.6640625" style="1" customWidth="1"/>
    <col min="9684" max="9684" width="10.109375" style="1" customWidth="1"/>
    <col min="9685" max="9685" width="0" style="1" hidden="1" customWidth="1"/>
    <col min="9686" max="9689" width="9.33203125" style="1" customWidth="1"/>
    <col min="9690" max="9690" width="10.33203125" style="1" customWidth="1"/>
    <col min="9691" max="9692" width="9.33203125" style="1" customWidth="1"/>
    <col min="9693" max="9693" width="0" style="1" hidden="1" customWidth="1"/>
    <col min="9694" max="9697" width="9.33203125" style="1" customWidth="1"/>
    <col min="9698" max="9698" width="9.5546875" style="1" customWidth="1"/>
    <col min="9699" max="9699" width="9.33203125" style="1" customWidth="1"/>
    <col min="9700" max="9700" width="10.6640625" style="1" bestFit="1" customWidth="1"/>
    <col min="9701" max="9701" width="26.6640625" style="1" customWidth="1"/>
    <col min="9702" max="9702" width="12.88671875" style="1" bestFit="1" customWidth="1"/>
    <col min="9703" max="9937" width="11.5546875" style="1"/>
    <col min="9938" max="9938" width="10.6640625" style="1" bestFit="1" customWidth="1"/>
    <col min="9939" max="9939" width="9.6640625" style="1" customWidth="1"/>
    <col min="9940" max="9940" width="10.109375" style="1" customWidth="1"/>
    <col min="9941" max="9941" width="0" style="1" hidden="1" customWidth="1"/>
    <col min="9942" max="9945" width="9.33203125" style="1" customWidth="1"/>
    <col min="9946" max="9946" width="10.33203125" style="1" customWidth="1"/>
    <col min="9947" max="9948" width="9.33203125" style="1" customWidth="1"/>
    <col min="9949" max="9949" width="0" style="1" hidden="1" customWidth="1"/>
    <col min="9950" max="9953" width="9.33203125" style="1" customWidth="1"/>
    <col min="9954" max="9954" width="9.5546875" style="1" customWidth="1"/>
    <col min="9955" max="9955" width="9.33203125" style="1" customWidth="1"/>
    <col min="9956" max="9956" width="10.6640625" style="1" bestFit="1" customWidth="1"/>
    <col min="9957" max="9957" width="26.6640625" style="1" customWidth="1"/>
    <col min="9958" max="9958" width="12.88671875" style="1" bestFit="1" customWidth="1"/>
    <col min="9959" max="10193" width="11.5546875" style="1"/>
    <col min="10194" max="10194" width="10.6640625" style="1" bestFit="1" customWidth="1"/>
    <col min="10195" max="10195" width="9.6640625" style="1" customWidth="1"/>
    <col min="10196" max="10196" width="10.109375" style="1" customWidth="1"/>
    <col min="10197" max="10197" width="0" style="1" hidden="1" customWidth="1"/>
    <col min="10198" max="10201" width="9.33203125" style="1" customWidth="1"/>
    <col min="10202" max="10202" width="10.33203125" style="1" customWidth="1"/>
    <col min="10203" max="10204" width="9.33203125" style="1" customWidth="1"/>
    <col min="10205" max="10205" width="0" style="1" hidden="1" customWidth="1"/>
    <col min="10206" max="10209" width="9.33203125" style="1" customWidth="1"/>
    <col min="10210" max="10210" width="9.5546875" style="1" customWidth="1"/>
    <col min="10211" max="10211" width="9.33203125" style="1" customWidth="1"/>
    <col min="10212" max="10212" width="10.6640625" style="1" bestFit="1" customWidth="1"/>
    <col min="10213" max="10213" width="26.6640625" style="1" customWidth="1"/>
    <col min="10214" max="10214" width="12.88671875" style="1" bestFit="1" customWidth="1"/>
    <col min="10215" max="10449" width="11.5546875" style="1"/>
    <col min="10450" max="10450" width="10.6640625" style="1" bestFit="1" customWidth="1"/>
    <col min="10451" max="10451" width="9.6640625" style="1" customWidth="1"/>
    <col min="10452" max="10452" width="10.109375" style="1" customWidth="1"/>
    <col min="10453" max="10453" width="0" style="1" hidden="1" customWidth="1"/>
    <col min="10454" max="10457" width="9.33203125" style="1" customWidth="1"/>
    <col min="10458" max="10458" width="10.33203125" style="1" customWidth="1"/>
    <col min="10459" max="10460" width="9.33203125" style="1" customWidth="1"/>
    <col min="10461" max="10461" width="0" style="1" hidden="1" customWidth="1"/>
    <col min="10462" max="10465" width="9.33203125" style="1" customWidth="1"/>
    <col min="10466" max="10466" width="9.5546875" style="1" customWidth="1"/>
    <col min="10467" max="10467" width="9.33203125" style="1" customWidth="1"/>
    <col min="10468" max="10468" width="10.6640625" style="1" bestFit="1" customWidth="1"/>
    <col min="10469" max="10469" width="26.6640625" style="1" customWidth="1"/>
    <col min="10470" max="10470" width="12.88671875" style="1" bestFit="1" customWidth="1"/>
    <col min="10471" max="10705" width="11.5546875" style="1"/>
    <col min="10706" max="10706" width="10.6640625" style="1" bestFit="1" customWidth="1"/>
    <col min="10707" max="10707" width="9.6640625" style="1" customWidth="1"/>
    <col min="10708" max="10708" width="10.109375" style="1" customWidth="1"/>
    <col min="10709" max="10709" width="0" style="1" hidden="1" customWidth="1"/>
    <col min="10710" max="10713" width="9.33203125" style="1" customWidth="1"/>
    <col min="10714" max="10714" width="10.33203125" style="1" customWidth="1"/>
    <col min="10715" max="10716" width="9.33203125" style="1" customWidth="1"/>
    <col min="10717" max="10717" width="0" style="1" hidden="1" customWidth="1"/>
    <col min="10718" max="10721" width="9.33203125" style="1" customWidth="1"/>
    <col min="10722" max="10722" width="9.5546875" style="1" customWidth="1"/>
    <col min="10723" max="10723" width="9.33203125" style="1" customWidth="1"/>
    <col min="10724" max="10724" width="10.6640625" style="1" bestFit="1" customWidth="1"/>
    <col min="10725" max="10725" width="26.6640625" style="1" customWidth="1"/>
    <col min="10726" max="10726" width="12.88671875" style="1" bestFit="1" customWidth="1"/>
    <col min="10727" max="10961" width="11.5546875" style="1"/>
    <col min="10962" max="10962" width="10.6640625" style="1" bestFit="1" customWidth="1"/>
    <col min="10963" max="10963" width="9.6640625" style="1" customWidth="1"/>
    <col min="10964" max="10964" width="10.109375" style="1" customWidth="1"/>
    <col min="10965" max="10965" width="0" style="1" hidden="1" customWidth="1"/>
    <col min="10966" max="10969" width="9.33203125" style="1" customWidth="1"/>
    <col min="10970" max="10970" width="10.33203125" style="1" customWidth="1"/>
    <col min="10971" max="10972" width="9.33203125" style="1" customWidth="1"/>
    <col min="10973" max="10973" width="0" style="1" hidden="1" customWidth="1"/>
    <col min="10974" max="10977" width="9.33203125" style="1" customWidth="1"/>
    <col min="10978" max="10978" width="9.5546875" style="1" customWidth="1"/>
    <col min="10979" max="10979" width="9.33203125" style="1" customWidth="1"/>
    <col min="10980" max="10980" width="10.6640625" style="1" bestFit="1" customWidth="1"/>
    <col min="10981" max="10981" width="26.6640625" style="1" customWidth="1"/>
    <col min="10982" max="10982" width="12.88671875" style="1" bestFit="1" customWidth="1"/>
    <col min="10983" max="11217" width="11.5546875" style="1"/>
    <col min="11218" max="11218" width="10.6640625" style="1" bestFit="1" customWidth="1"/>
    <col min="11219" max="11219" width="9.6640625" style="1" customWidth="1"/>
    <col min="11220" max="11220" width="10.109375" style="1" customWidth="1"/>
    <col min="11221" max="11221" width="0" style="1" hidden="1" customWidth="1"/>
    <col min="11222" max="11225" width="9.33203125" style="1" customWidth="1"/>
    <col min="11226" max="11226" width="10.33203125" style="1" customWidth="1"/>
    <col min="11227" max="11228" width="9.33203125" style="1" customWidth="1"/>
    <col min="11229" max="11229" width="0" style="1" hidden="1" customWidth="1"/>
    <col min="11230" max="11233" width="9.33203125" style="1" customWidth="1"/>
    <col min="11234" max="11234" width="9.5546875" style="1" customWidth="1"/>
    <col min="11235" max="11235" width="9.33203125" style="1" customWidth="1"/>
    <col min="11236" max="11236" width="10.6640625" style="1" bestFit="1" customWidth="1"/>
    <col min="11237" max="11237" width="26.6640625" style="1" customWidth="1"/>
    <col min="11238" max="11238" width="12.88671875" style="1" bestFit="1" customWidth="1"/>
    <col min="11239" max="11473" width="11.5546875" style="1"/>
    <col min="11474" max="11474" width="10.6640625" style="1" bestFit="1" customWidth="1"/>
    <col min="11475" max="11475" width="9.6640625" style="1" customWidth="1"/>
    <col min="11476" max="11476" width="10.109375" style="1" customWidth="1"/>
    <col min="11477" max="11477" width="0" style="1" hidden="1" customWidth="1"/>
    <col min="11478" max="11481" width="9.33203125" style="1" customWidth="1"/>
    <col min="11482" max="11482" width="10.33203125" style="1" customWidth="1"/>
    <col min="11483" max="11484" width="9.33203125" style="1" customWidth="1"/>
    <col min="11485" max="11485" width="0" style="1" hidden="1" customWidth="1"/>
    <col min="11486" max="11489" width="9.33203125" style="1" customWidth="1"/>
    <col min="11490" max="11490" width="9.5546875" style="1" customWidth="1"/>
    <col min="11491" max="11491" width="9.33203125" style="1" customWidth="1"/>
    <col min="11492" max="11492" width="10.6640625" style="1" bestFit="1" customWidth="1"/>
    <col min="11493" max="11493" width="26.6640625" style="1" customWidth="1"/>
    <col min="11494" max="11494" width="12.88671875" style="1" bestFit="1" customWidth="1"/>
    <col min="11495" max="11729" width="11.5546875" style="1"/>
    <col min="11730" max="11730" width="10.6640625" style="1" bestFit="1" customWidth="1"/>
    <col min="11731" max="11731" width="9.6640625" style="1" customWidth="1"/>
    <col min="11732" max="11732" width="10.109375" style="1" customWidth="1"/>
    <col min="11733" max="11733" width="0" style="1" hidden="1" customWidth="1"/>
    <col min="11734" max="11737" width="9.33203125" style="1" customWidth="1"/>
    <col min="11738" max="11738" width="10.33203125" style="1" customWidth="1"/>
    <col min="11739" max="11740" width="9.33203125" style="1" customWidth="1"/>
    <col min="11741" max="11741" width="0" style="1" hidden="1" customWidth="1"/>
    <col min="11742" max="11745" width="9.33203125" style="1" customWidth="1"/>
    <col min="11746" max="11746" width="9.5546875" style="1" customWidth="1"/>
    <col min="11747" max="11747" width="9.33203125" style="1" customWidth="1"/>
    <col min="11748" max="11748" width="10.6640625" style="1" bestFit="1" customWidth="1"/>
    <col min="11749" max="11749" width="26.6640625" style="1" customWidth="1"/>
    <col min="11750" max="11750" width="12.88671875" style="1" bestFit="1" customWidth="1"/>
    <col min="11751" max="11985" width="11.5546875" style="1"/>
    <col min="11986" max="11986" width="10.6640625" style="1" bestFit="1" customWidth="1"/>
    <col min="11987" max="11987" width="9.6640625" style="1" customWidth="1"/>
    <col min="11988" max="11988" width="10.109375" style="1" customWidth="1"/>
    <col min="11989" max="11989" width="0" style="1" hidden="1" customWidth="1"/>
    <col min="11990" max="11993" width="9.33203125" style="1" customWidth="1"/>
    <col min="11994" max="11994" width="10.33203125" style="1" customWidth="1"/>
    <col min="11995" max="11996" width="9.33203125" style="1" customWidth="1"/>
    <col min="11997" max="11997" width="0" style="1" hidden="1" customWidth="1"/>
    <col min="11998" max="12001" width="9.33203125" style="1" customWidth="1"/>
    <col min="12002" max="12002" width="9.5546875" style="1" customWidth="1"/>
    <col min="12003" max="12003" width="9.33203125" style="1" customWidth="1"/>
    <col min="12004" max="12004" width="10.6640625" style="1" bestFit="1" customWidth="1"/>
    <col min="12005" max="12005" width="26.6640625" style="1" customWidth="1"/>
    <col min="12006" max="12006" width="12.88671875" style="1" bestFit="1" customWidth="1"/>
    <col min="12007" max="12241" width="11.5546875" style="1"/>
    <col min="12242" max="12242" width="10.6640625" style="1" bestFit="1" customWidth="1"/>
    <col min="12243" max="12243" width="9.6640625" style="1" customWidth="1"/>
    <col min="12244" max="12244" width="10.109375" style="1" customWidth="1"/>
    <col min="12245" max="12245" width="0" style="1" hidden="1" customWidth="1"/>
    <col min="12246" max="12249" width="9.33203125" style="1" customWidth="1"/>
    <col min="12250" max="12250" width="10.33203125" style="1" customWidth="1"/>
    <col min="12251" max="12252" width="9.33203125" style="1" customWidth="1"/>
    <col min="12253" max="12253" width="0" style="1" hidden="1" customWidth="1"/>
    <col min="12254" max="12257" width="9.33203125" style="1" customWidth="1"/>
    <col min="12258" max="12258" width="9.5546875" style="1" customWidth="1"/>
    <col min="12259" max="12259" width="9.33203125" style="1" customWidth="1"/>
    <col min="12260" max="12260" width="10.6640625" style="1" bestFit="1" customWidth="1"/>
    <col min="12261" max="12261" width="26.6640625" style="1" customWidth="1"/>
    <col min="12262" max="12262" width="12.88671875" style="1" bestFit="1" customWidth="1"/>
    <col min="12263" max="12497" width="11.5546875" style="1"/>
    <col min="12498" max="12498" width="10.6640625" style="1" bestFit="1" customWidth="1"/>
    <col min="12499" max="12499" width="9.6640625" style="1" customWidth="1"/>
    <col min="12500" max="12500" width="10.109375" style="1" customWidth="1"/>
    <col min="12501" max="12501" width="0" style="1" hidden="1" customWidth="1"/>
    <col min="12502" max="12505" width="9.33203125" style="1" customWidth="1"/>
    <col min="12506" max="12506" width="10.33203125" style="1" customWidth="1"/>
    <col min="12507" max="12508" width="9.33203125" style="1" customWidth="1"/>
    <col min="12509" max="12509" width="0" style="1" hidden="1" customWidth="1"/>
    <col min="12510" max="12513" width="9.33203125" style="1" customWidth="1"/>
    <col min="12514" max="12514" width="9.5546875" style="1" customWidth="1"/>
    <col min="12515" max="12515" width="9.33203125" style="1" customWidth="1"/>
    <col min="12516" max="12516" width="10.6640625" style="1" bestFit="1" customWidth="1"/>
    <col min="12517" max="12517" width="26.6640625" style="1" customWidth="1"/>
    <col min="12518" max="12518" width="12.88671875" style="1" bestFit="1" customWidth="1"/>
    <col min="12519" max="12753" width="11.5546875" style="1"/>
    <col min="12754" max="12754" width="10.6640625" style="1" bestFit="1" customWidth="1"/>
    <col min="12755" max="12755" width="9.6640625" style="1" customWidth="1"/>
    <col min="12756" max="12756" width="10.109375" style="1" customWidth="1"/>
    <col min="12757" max="12757" width="0" style="1" hidden="1" customWidth="1"/>
    <col min="12758" max="12761" width="9.33203125" style="1" customWidth="1"/>
    <col min="12762" max="12762" width="10.33203125" style="1" customWidth="1"/>
    <col min="12763" max="12764" width="9.33203125" style="1" customWidth="1"/>
    <col min="12765" max="12765" width="0" style="1" hidden="1" customWidth="1"/>
    <col min="12766" max="12769" width="9.33203125" style="1" customWidth="1"/>
    <col min="12770" max="12770" width="9.5546875" style="1" customWidth="1"/>
    <col min="12771" max="12771" width="9.33203125" style="1" customWidth="1"/>
    <col min="12772" max="12772" width="10.6640625" style="1" bestFit="1" customWidth="1"/>
    <col min="12773" max="12773" width="26.6640625" style="1" customWidth="1"/>
    <col min="12774" max="12774" width="12.88671875" style="1" bestFit="1" customWidth="1"/>
    <col min="12775" max="13009" width="11.5546875" style="1"/>
    <col min="13010" max="13010" width="10.6640625" style="1" bestFit="1" customWidth="1"/>
    <col min="13011" max="13011" width="9.6640625" style="1" customWidth="1"/>
    <col min="13012" max="13012" width="10.109375" style="1" customWidth="1"/>
    <col min="13013" max="13013" width="0" style="1" hidden="1" customWidth="1"/>
    <col min="13014" max="13017" width="9.33203125" style="1" customWidth="1"/>
    <col min="13018" max="13018" width="10.33203125" style="1" customWidth="1"/>
    <col min="13019" max="13020" width="9.33203125" style="1" customWidth="1"/>
    <col min="13021" max="13021" width="0" style="1" hidden="1" customWidth="1"/>
    <col min="13022" max="13025" width="9.33203125" style="1" customWidth="1"/>
    <col min="13026" max="13026" width="9.5546875" style="1" customWidth="1"/>
    <col min="13027" max="13027" width="9.33203125" style="1" customWidth="1"/>
    <col min="13028" max="13028" width="10.6640625" style="1" bestFit="1" customWidth="1"/>
    <col min="13029" max="13029" width="26.6640625" style="1" customWidth="1"/>
    <col min="13030" max="13030" width="12.88671875" style="1" bestFit="1" customWidth="1"/>
    <col min="13031" max="13265" width="11.5546875" style="1"/>
    <col min="13266" max="13266" width="10.6640625" style="1" bestFit="1" customWidth="1"/>
    <col min="13267" max="13267" width="9.6640625" style="1" customWidth="1"/>
    <col min="13268" max="13268" width="10.109375" style="1" customWidth="1"/>
    <col min="13269" max="13269" width="0" style="1" hidden="1" customWidth="1"/>
    <col min="13270" max="13273" width="9.33203125" style="1" customWidth="1"/>
    <col min="13274" max="13274" width="10.33203125" style="1" customWidth="1"/>
    <col min="13275" max="13276" width="9.33203125" style="1" customWidth="1"/>
    <col min="13277" max="13277" width="0" style="1" hidden="1" customWidth="1"/>
    <col min="13278" max="13281" width="9.33203125" style="1" customWidth="1"/>
    <col min="13282" max="13282" width="9.5546875" style="1" customWidth="1"/>
    <col min="13283" max="13283" width="9.33203125" style="1" customWidth="1"/>
    <col min="13284" max="13284" width="10.6640625" style="1" bestFit="1" customWidth="1"/>
    <col min="13285" max="13285" width="26.6640625" style="1" customWidth="1"/>
    <col min="13286" max="13286" width="12.88671875" style="1" bestFit="1" customWidth="1"/>
    <col min="13287" max="13521" width="11.5546875" style="1"/>
    <col min="13522" max="13522" width="10.6640625" style="1" bestFit="1" customWidth="1"/>
    <col min="13523" max="13523" width="9.6640625" style="1" customWidth="1"/>
    <col min="13524" max="13524" width="10.109375" style="1" customWidth="1"/>
    <col min="13525" max="13525" width="0" style="1" hidden="1" customWidth="1"/>
    <col min="13526" max="13529" width="9.33203125" style="1" customWidth="1"/>
    <col min="13530" max="13530" width="10.33203125" style="1" customWidth="1"/>
    <col min="13531" max="13532" width="9.33203125" style="1" customWidth="1"/>
    <col min="13533" max="13533" width="0" style="1" hidden="1" customWidth="1"/>
    <col min="13534" max="13537" width="9.33203125" style="1" customWidth="1"/>
    <col min="13538" max="13538" width="9.5546875" style="1" customWidth="1"/>
    <col min="13539" max="13539" width="9.33203125" style="1" customWidth="1"/>
    <col min="13540" max="13540" width="10.6640625" style="1" bestFit="1" customWidth="1"/>
    <col min="13541" max="13541" width="26.6640625" style="1" customWidth="1"/>
    <col min="13542" max="13542" width="12.88671875" style="1" bestFit="1" customWidth="1"/>
    <col min="13543" max="13777" width="11.5546875" style="1"/>
    <col min="13778" max="13778" width="10.6640625" style="1" bestFit="1" customWidth="1"/>
    <col min="13779" max="13779" width="9.6640625" style="1" customWidth="1"/>
    <col min="13780" max="13780" width="10.109375" style="1" customWidth="1"/>
    <col min="13781" max="13781" width="0" style="1" hidden="1" customWidth="1"/>
    <col min="13782" max="13785" width="9.33203125" style="1" customWidth="1"/>
    <col min="13786" max="13786" width="10.33203125" style="1" customWidth="1"/>
    <col min="13787" max="13788" width="9.33203125" style="1" customWidth="1"/>
    <col min="13789" max="13789" width="0" style="1" hidden="1" customWidth="1"/>
    <col min="13790" max="13793" width="9.33203125" style="1" customWidth="1"/>
    <col min="13794" max="13794" width="9.5546875" style="1" customWidth="1"/>
    <col min="13795" max="13795" width="9.33203125" style="1" customWidth="1"/>
    <col min="13796" max="13796" width="10.6640625" style="1" bestFit="1" customWidth="1"/>
    <col min="13797" max="13797" width="26.6640625" style="1" customWidth="1"/>
    <col min="13798" max="13798" width="12.88671875" style="1" bestFit="1" customWidth="1"/>
    <col min="13799" max="14033" width="11.5546875" style="1"/>
    <col min="14034" max="14034" width="10.6640625" style="1" bestFit="1" customWidth="1"/>
    <col min="14035" max="14035" width="9.6640625" style="1" customWidth="1"/>
    <col min="14036" max="14036" width="10.109375" style="1" customWidth="1"/>
    <col min="14037" max="14037" width="0" style="1" hidden="1" customWidth="1"/>
    <col min="14038" max="14041" width="9.33203125" style="1" customWidth="1"/>
    <col min="14042" max="14042" width="10.33203125" style="1" customWidth="1"/>
    <col min="14043" max="14044" width="9.33203125" style="1" customWidth="1"/>
    <col min="14045" max="14045" width="0" style="1" hidden="1" customWidth="1"/>
    <col min="14046" max="14049" width="9.33203125" style="1" customWidth="1"/>
    <col min="14050" max="14050" width="9.5546875" style="1" customWidth="1"/>
    <col min="14051" max="14051" width="9.33203125" style="1" customWidth="1"/>
    <col min="14052" max="14052" width="10.6640625" style="1" bestFit="1" customWidth="1"/>
    <col min="14053" max="14053" width="26.6640625" style="1" customWidth="1"/>
    <col min="14054" max="14054" width="12.88671875" style="1" bestFit="1" customWidth="1"/>
    <col min="14055" max="14289" width="11.5546875" style="1"/>
    <col min="14290" max="14290" width="10.6640625" style="1" bestFit="1" customWidth="1"/>
    <col min="14291" max="14291" width="9.6640625" style="1" customWidth="1"/>
    <col min="14292" max="14292" width="10.109375" style="1" customWidth="1"/>
    <col min="14293" max="14293" width="0" style="1" hidden="1" customWidth="1"/>
    <col min="14294" max="14297" width="9.33203125" style="1" customWidth="1"/>
    <col min="14298" max="14298" width="10.33203125" style="1" customWidth="1"/>
    <col min="14299" max="14300" width="9.33203125" style="1" customWidth="1"/>
    <col min="14301" max="14301" width="0" style="1" hidden="1" customWidth="1"/>
    <col min="14302" max="14305" width="9.33203125" style="1" customWidth="1"/>
    <col min="14306" max="14306" width="9.5546875" style="1" customWidth="1"/>
    <col min="14307" max="14307" width="9.33203125" style="1" customWidth="1"/>
    <col min="14308" max="14308" width="10.6640625" style="1" bestFit="1" customWidth="1"/>
    <col min="14309" max="14309" width="26.6640625" style="1" customWidth="1"/>
    <col min="14310" max="14310" width="12.88671875" style="1" bestFit="1" customWidth="1"/>
    <col min="14311" max="14545" width="11.5546875" style="1"/>
    <col min="14546" max="14546" width="10.6640625" style="1" bestFit="1" customWidth="1"/>
    <col min="14547" max="14547" width="9.6640625" style="1" customWidth="1"/>
    <col min="14548" max="14548" width="10.109375" style="1" customWidth="1"/>
    <col min="14549" max="14549" width="0" style="1" hidden="1" customWidth="1"/>
    <col min="14550" max="14553" width="9.33203125" style="1" customWidth="1"/>
    <col min="14554" max="14554" width="10.33203125" style="1" customWidth="1"/>
    <col min="14555" max="14556" width="9.33203125" style="1" customWidth="1"/>
    <col min="14557" max="14557" width="0" style="1" hidden="1" customWidth="1"/>
    <col min="14558" max="14561" width="9.33203125" style="1" customWidth="1"/>
    <col min="14562" max="14562" width="9.5546875" style="1" customWidth="1"/>
    <col min="14563" max="14563" width="9.33203125" style="1" customWidth="1"/>
    <col min="14564" max="14564" width="10.6640625" style="1" bestFit="1" customWidth="1"/>
    <col min="14565" max="14565" width="26.6640625" style="1" customWidth="1"/>
    <col min="14566" max="14566" width="12.88671875" style="1" bestFit="1" customWidth="1"/>
    <col min="14567" max="14801" width="11.5546875" style="1"/>
    <col min="14802" max="14802" width="10.6640625" style="1" bestFit="1" customWidth="1"/>
    <col min="14803" max="14803" width="9.6640625" style="1" customWidth="1"/>
    <col min="14804" max="14804" width="10.109375" style="1" customWidth="1"/>
    <col min="14805" max="14805" width="0" style="1" hidden="1" customWidth="1"/>
    <col min="14806" max="14809" width="9.33203125" style="1" customWidth="1"/>
    <col min="14810" max="14810" width="10.33203125" style="1" customWidth="1"/>
    <col min="14811" max="14812" width="9.33203125" style="1" customWidth="1"/>
    <col min="14813" max="14813" width="0" style="1" hidden="1" customWidth="1"/>
    <col min="14814" max="14817" width="9.33203125" style="1" customWidth="1"/>
    <col min="14818" max="14818" width="9.5546875" style="1" customWidth="1"/>
    <col min="14819" max="14819" width="9.33203125" style="1" customWidth="1"/>
    <col min="14820" max="14820" width="10.6640625" style="1" bestFit="1" customWidth="1"/>
    <col min="14821" max="14821" width="26.6640625" style="1" customWidth="1"/>
    <col min="14822" max="14822" width="12.88671875" style="1" bestFit="1" customWidth="1"/>
    <col min="14823" max="15057" width="11.5546875" style="1"/>
    <col min="15058" max="15058" width="10.6640625" style="1" bestFit="1" customWidth="1"/>
    <col min="15059" max="15059" width="9.6640625" style="1" customWidth="1"/>
    <col min="15060" max="15060" width="10.109375" style="1" customWidth="1"/>
    <col min="15061" max="15061" width="0" style="1" hidden="1" customWidth="1"/>
    <col min="15062" max="15065" width="9.33203125" style="1" customWidth="1"/>
    <col min="15066" max="15066" width="10.33203125" style="1" customWidth="1"/>
    <col min="15067" max="15068" width="9.33203125" style="1" customWidth="1"/>
    <col min="15069" max="15069" width="0" style="1" hidden="1" customWidth="1"/>
    <col min="15070" max="15073" width="9.33203125" style="1" customWidth="1"/>
    <col min="15074" max="15074" width="9.5546875" style="1" customWidth="1"/>
    <col min="15075" max="15075" width="9.33203125" style="1" customWidth="1"/>
    <col min="15076" max="15076" width="10.6640625" style="1" bestFit="1" customWidth="1"/>
    <col min="15077" max="15077" width="26.6640625" style="1" customWidth="1"/>
    <col min="15078" max="15078" width="12.88671875" style="1" bestFit="1" customWidth="1"/>
    <col min="15079" max="15313" width="11.5546875" style="1"/>
    <col min="15314" max="15314" width="10.6640625" style="1" bestFit="1" customWidth="1"/>
    <col min="15315" max="15315" width="9.6640625" style="1" customWidth="1"/>
    <col min="15316" max="15316" width="10.109375" style="1" customWidth="1"/>
    <col min="15317" max="15317" width="0" style="1" hidden="1" customWidth="1"/>
    <col min="15318" max="15321" width="9.33203125" style="1" customWidth="1"/>
    <col min="15322" max="15322" width="10.33203125" style="1" customWidth="1"/>
    <col min="15323" max="15324" width="9.33203125" style="1" customWidth="1"/>
    <col min="15325" max="15325" width="0" style="1" hidden="1" customWidth="1"/>
    <col min="15326" max="15329" width="9.33203125" style="1" customWidth="1"/>
    <col min="15330" max="15330" width="9.5546875" style="1" customWidth="1"/>
    <col min="15331" max="15331" width="9.33203125" style="1" customWidth="1"/>
    <col min="15332" max="15332" width="10.6640625" style="1" bestFit="1" customWidth="1"/>
    <col min="15333" max="15333" width="26.6640625" style="1" customWidth="1"/>
    <col min="15334" max="15334" width="12.88671875" style="1" bestFit="1" customWidth="1"/>
    <col min="15335" max="15569" width="11.5546875" style="1"/>
    <col min="15570" max="15570" width="10.6640625" style="1" bestFit="1" customWidth="1"/>
    <col min="15571" max="15571" width="9.6640625" style="1" customWidth="1"/>
    <col min="15572" max="15572" width="10.109375" style="1" customWidth="1"/>
    <col min="15573" max="15573" width="0" style="1" hidden="1" customWidth="1"/>
    <col min="15574" max="15577" width="9.33203125" style="1" customWidth="1"/>
    <col min="15578" max="15578" width="10.33203125" style="1" customWidth="1"/>
    <col min="15579" max="15580" width="9.33203125" style="1" customWidth="1"/>
    <col min="15581" max="15581" width="0" style="1" hidden="1" customWidth="1"/>
    <col min="15582" max="15585" width="9.33203125" style="1" customWidth="1"/>
    <col min="15586" max="15586" width="9.5546875" style="1" customWidth="1"/>
    <col min="15587" max="15587" width="9.33203125" style="1" customWidth="1"/>
    <col min="15588" max="15588" width="10.6640625" style="1" bestFit="1" customWidth="1"/>
    <col min="15589" max="15589" width="26.6640625" style="1" customWidth="1"/>
    <col min="15590" max="15590" width="12.88671875" style="1" bestFit="1" customWidth="1"/>
    <col min="15591" max="15825" width="11.5546875" style="1"/>
    <col min="15826" max="15826" width="10.6640625" style="1" bestFit="1" customWidth="1"/>
    <col min="15827" max="15827" width="9.6640625" style="1" customWidth="1"/>
    <col min="15828" max="15828" width="10.109375" style="1" customWidth="1"/>
    <col min="15829" max="15829" width="0" style="1" hidden="1" customWidth="1"/>
    <col min="15830" max="15833" width="9.33203125" style="1" customWidth="1"/>
    <col min="15834" max="15834" width="10.33203125" style="1" customWidth="1"/>
    <col min="15835" max="15836" width="9.33203125" style="1" customWidth="1"/>
    <col min="15837" max="15837" width="0" style="1" hidden="1" customWidth="1"/>
    <col min="15838" max="15841" width="9.33203125" style="1" customWidth="1"/>
    <col min="15842" max="15842" width="9.5546875" style="1" customWidth="1"/>
    <col min="15843" max="15843" width="9.33203125" style="1" customWidth="1"/>
    <col min="15844" max="15844" width="10.6640625" style="1" bestFit="1" customWidth="1"/>
    <col min="15845" max="15845" width="26.6640625" style="1" customWidth="1"/>
    <col min="15846" max="15846" width="12.88671875" style="1" bestFit="1" customWidth="1"/>
    <col min="15847" max="16081" width="11.5546875" style="1"/>
    <col min="16082" max="16082" width="10.6640625" style="1" bestFit="1" customWidth="1"/>
    <col min="16083" max="16083" width="9.6640625" style="1" customWidth="1"/>
    <col min="16084" max="16084" width="10.109375" style="1" customWidth="1"/>
    <col min="16085" max="16085" width="0" style="1" hidden="1" customWidth="1"/>
    <col min="16086" max="16089" width="9.33203125" style="1" customWidth="1"/>
    <col min="16090" max="16090" width="10.33203125" style="1" customWidth="1"/>
    <col min="16091" max="16092" width="9.33203125" style="1" customWidth="1"/>
    <col min="16093" max="16093" width="0" style="1" hidden="1" customWidth="1"/>
    <col min="16094" max="16097" width="9.33203125" style="1" customWidth="1"/>
    <col min="16098" max="16098" width="9.5546875" style="1" customWidth="1"/>
    <col min="16099" max="16099" width="9.33203125" style="1" customWidth="1"/>
    <col min="16100" max="16100" width="10.6640625" style="1" bestFit="1" customWidth="1"/>
    <col min="16101" max="16101" width="26.6640625" style="1" customWidth="1"/>
    <col min="16102" max="16102" width="12.88671875" style="1" bestFit="1" customWidth="1"/>
    <col min="16103" max="16384" width="11.5546875" style="1"/>
  </cols>
  <sheetData>
    <row r="1" spans="2:23" ht="15" thickBot="1" x14ac:dyDescent="0.35">
      <c r="B1" s="114" t="s">
        <v>76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</row>
    <row r="2" spans="2:23" ht="15" thickBot="1" x14ac:dyDescent="0.35"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5" t="s">
        <v>11</v>
      </c>
      <c r="N2" s="6" t="s">
        <v>12</v>
      </c>
      <c r="O2" s="5" t="s">
        <v>13</v>
      </c>
      <c r="P2" s="7" t="s">
        <v>14</v>
      </c>
      <c r="Q2" s="2" t="str">
        <f>B2</f>
        <v>Maandag</v>
      </c>
      <c r="S2" s="1" t="s">
        <v>15</v>
      </c>
    </row>
    <row r="3" spans="2:23" ht="12.75" customHeight="1" x14ac:dyDescent="0.3">
      <c r="B3" s="27">
        <v>0.70833333333333404</v>
      </c>
      <c r="C3" s="102"/>
      <c r="D3" s="103"/>
      <c r="E3" s="104"/>
      <c r="F3" s="67" t="s">
        <v>30</v>
      </c>
      <c r="G3" s="79" t="s">
        <v>16</v>
      </c>
      <c r="H3" s="102"/>
      <c r="I3" s="103"/>
      <c r="J3" s="103"/>
      <c r="K3" s="103"/>
      <c r="L3" s="104"/>
      <c r="M3" s="143" t="s">
        <v>17</v>
      </c>
      <c r="N3" s="143"/>
      <c r="O3" s="102"/>
      <c r="P3" s="104"/>
      <c r="Q3" s="31">
        <v>0.70833333333333404</v>
      </c>
    </row>
    <row r="4" spans="2:23" x14ac:dyDescent="0.3">
      <c r="B4" s="28">
        <v>0.71875</v>
      </c>
      <c r="C4" s="98"/>
      <c r="D4" s="105"/>
      <c r="E4" s="99"/>
      <c r="F4" s="67"/>
      <c r="G4" s="79"/>
      <c r="H4" s="98"/>
      <c r="I4" s="105"/>
      <c r="J4" s="105"/>
      <c r="K4" s="105"/>
      <c r="L4" s="99"/>
      <c r="M4" s="144"/>
      <c r="N4" s="144"/>
      <c r="O4" s="98"/>
      <c r="P4" s="99"/>
      <c r="Q4" s="32">
        <v>0.71875</v>
      </c>
    </row>
    <row r="5" spans="2:23" ht="12.75" customHeight="1" x14ac:dyDescent="0.3">
      <c r="B5" s="28">
        <v>0.72916666666666696</v>
      </c>
      <c r="C5" s="98"/>
      <c r="D5" s="105"/>
      <c r="E5" s="99"/>
      <c r="F5" s="67"/>
      <c r="G5" s="79"/>
      <c r="H5" s="98"/>
      <c r="I5" s="105"/>
      <c r="J5" s="105"/>
      <c r="K5" s="105"/>
      <c r="L5" s="99"/>
      <c r="M5" s="144"/>
      <c r="N5" s="144"/>
      <c r="O5" s="98"/>
      <c r="P5" s="99"/>
      <c r="Q5" s="32">
        <v>0.72916666666666696</v>
      </c>
    </row>
    <row r="6" spans="2:23" ht="15.6" thickBot="1" x14ac:dyDescent="0.35">
      <c r="B6" s="29">
        <v>0.73958333333333404</v>
      </c>
      <c r="C6" s="98"/>
      <c r="D6" s="105"/>
      <c r="E6" s="99"/>
      <c r="F6" s="68"/>
      <c r="G6" s="80"/>
      <c r="H6" s="98"/>
      <c r="I6" s="105"/>
      <c r="J6" s="105"/>
      <c r="K6" s="105"/>
      <c r="L6" s="99"/>
      <c r="M6" s="145"/>
      <c r="N6" s="145"/>
      <c r="O6" s="98"/>
      <c r="P6" s="99"/>
      <c r="Q6" s="33">
        <v>0.73958333333333404</v>
      </c>
      <c r="W6" s="11"/>
    </row>
    <row r="7" spans="2:23" ht="12.75" customHeight="1" thickTop="1" x14ac:dyDescent="0.3">
      <c r="B7" s="27">
        <v>0.750000000000001</v>
      </c>
      <c r="C7" s="98"/>
      <c r="D7" s="105"/>
      <c r="E7" s="99"/>
      <c r="F7" s="130" t="s">
        <v>19</v>
      </c>
      <c r="G7" s="79" t="s">
        <v>35</v>
      </c>
      <c r="H7" s="98"/>
      <c r="I7" s="105"/>
      <c r="J7" s="105"/>
      <c r="K7" s="105"/>
      <c r="L7" s="99"/>
      <c r="M7" s="66" t="s">
        <v>71</v>
      </c>
      <c r="N7" s="66" t="s">
        <v>38</v>
      </c>
      <c r="O7" s="98"/>
      <c r="P7" s="99"/>
      <c r="Q7" s="31">
        <v>0.750000000000001</v>
      </c>
      <c r="W7" s="11"/>
    </row>
    <row r="8" spans="2:23" ht="12.75" customHeight="1" x14ac:dyDescent="0.3">
      <c r="B8" s="28">
        <v>0.76041666666666696</v>
      </c>
      <c r="C8" s="98"/>
      <c r="D8" s="105"/>
      <c r="E8" s="99"/>
      <c r="F8" s="131"/>
      <c r="G8" s="79"/>
      <c r="H8" s="98"/>
      <c r="I8" s="105"/>
      <c r="J8" s="105"/>
      <c r="K8" s="105"/>
      <c r="L8" s="99"/>
      <c r="M8" s="67"/>
      <c r="N8" s="67"/>
      <c r="O8" s="98"/>
      <c r="P8" s="99"/>
      <c r="Q8" s="32">
        <v>0.76041666666666696</v>
      </c>
      <c r="W8" s="11"/>
    </row>
    <row r="9" spans="2:23" ht="12.75" customHeight="1" x14ac:dyDescent="0.3">
      <c r="B9" s="28">
        <v>0.77083333333333404</v>
      </c>
      <c r="C9" s="98"/>
      <c r="D9" s="105"/>
      <c r="E9" s="99"/>
      <c r="F9" s="131"/>
      <c r="G9" s="79"/>
      <c r="H9" s="98"/>
      <c r="I9" s="105"/>
      <c r="J9" s="105"/>
      <c r="K9" s="105"/>
      <c r="L9" s="99"/>
      <c r="M9" s="67"/>
      <c r="N9" s="67"/>
      <c r="O9" s="98"/>
      <c r="P9" s="99"/>
      <c r="Q9" s="32">
        <v>0.77083333333333404</v>
      </c>
      <c r="W9" s="11"/>
    </row>
    <row r="10" spans="2:23" ht="15.6" thickBot="1" x14ac:dyDescent="0.35">
      <c r="B10" s="29">
        <v>0.781250000000001</v>
      </c>
      <c r="C10" s="98"/>
      <c r="D10" s="105"/>
      <c r="E10" s="99"/>
      <c r="F10" s="132"/>
      <c r="G10" s="80"/>
      <c r="H10" s="98"/>
      <c r="I10" s="105"/>
      <c r="J10" s="105"/>
      <c r="K10" s="105"/>
      <c r="L10" s="99"/>
      <c r="M10" s="68"/>
      <c r="N10" s="68"/>
      <c r="O10" s="98"/>
      <c r="P10" s="99"/>
      <c r="Q10" s="33">
        <v>0.781250000000001</v>
      </c>
      <c r="W10" s="12"/>
    </row>
    <row r="11" spans="2:23" ht="15.75" customHeight="1" thickTop="1" x14ac:dyDescent="0.3">
      <c r="B11" s="27">
        <v>0.79166666666666796</v>
      </c>
      <c r="C11" s="98"/>
      <c r="D11" s="105"/>
      <c r="E11" s="99"/>
      <c r="F11" s="67" t="s">
        <v>39</v>
      </c>
      <c r="G11" s="66" t="s">
        <v>40</v>
      </c>
      <c r="H11" s="98"/>
      <c r="I11" s="105"/>
      <c r="J11" s="105"/>
      <c r="K11" s="105"/>
      <c r="L11" s="99"/>
      <c r="M11" s="67" t="s">
        <v>43</v>
      </c>
      <c r="N11" s="67" t="s">
        <v>42</v>
      </c>
      <c r="O11" s="98"/>
      <c r="P11" s="99"/>
      <c r="Q11" s="31">
        <v>0.79166666666666796</v>
      </c>
      <c r="W11" s="11"/>
    </row>
    <row r="12" spans="2:23" ht="15.75" customHeight="1" x14ac:dyDescent="0.3">
      <c r="B12" s="28">
        <v>0.80208333333333504</v>
      </c>
      <c r="C12" s="98"/>
      <c r="D12" s="105"/>
      <c r="E12" s="99"/>
      <c r="F12" s="67"/>
      <c r="G12" s="67"/>
      <c r="H12" s="98"/>
      <c r="I12" s="105"/>
      <c r="J12" s="105"/>
      <c r="K12" s="105"/>
      <c r="L12" s="99"/>
      <c r="M12" s="67"/>
      <c r="N12" s="67"/>
      <c r="O12" s="98"/>
      <c r="P12" s="99"/>
      <c r="Q12" s="32">
        <v>0.80208333333333504</v>
      </c>
      <c r="W12" s="12"/>
    </row>
    <row r="13" spans="2:23" ht="15.75" customHeight="1" x14ac:dyDescent="0.3">
      <c r="B13" s="28">
        <v>0.812500000000001</v>
      </c>
      <c r="C13" s="98"/>
      <c r="D13" s="105"/>
      <c r="E13" s="99"/>
      <c r="F13" s="67"/>
      <c r="G13" s="67"/>
      <c r="H13" s="98"/>
      <c r="I13" s="105"/>
      <c r="J13" s="105"/>
      <c r="K13" s="105"/>
      <c r="L13" s="99"/>
      <c r="M13" s="67"/>
      <c r="N13" s="67"/>
      <c r="O13" s="98"/>
      <c r="P13" s="99"/>
      <c r="Q13" s="32">
        <v>0.812500000000001</v>
      </c>
      <c r="W13" s="11"/>
    </row>
    <row r="14" spans="2:23" ht="13.5" customHeight="1" thickBot="1" x14ac:dyDescent="0.35">
      <c r="B14" s="29">
        <v>0.82291666666666796</v>
      </c>
      <c r="C14" s="98"/>
      <c r="D14" s="105"/>
      <c r="E14" s="99"/>
      <c r="F14" s="68"/>
      <c r="G14" s="68"/>
      <c r="H14" s="98"/>
      <c r="I14" s="105"/>
      <c r="J14" s="105"/>
      <c r="K14" s="105"/>
      <c r="L14" s="99"/>
      <c r="M14" s="68"/>
      <c r="N14" s="68"/>
      <c r="O14" s="98"/>
      <c r="P14" s="99"/>
      <c r="Q14" s="33">
        <v>0.82291666666666796</v>
      </c>
    </row>
    <row r="15" spans="2:23" ht="12.75" customHeight="1" thickTop="1" x14ac:dyDescent="0.3">
      <c r="B15" s="27">
        <v>0.83333333333333504</v>
      </c>
      <c r="C15" s="98"/>
      <c r="D15" s="105"/>
      <c r="E15" s="99"/>
      <c r="F15" s="152" t="s">
        <v>31</v>
      </c>
      <c r="G15" s="152" t="s">
        <v>31</v>
      </c>
      <c r="H15" s="98"/>
      <c r="I15" s="105"/>
      <c r="J15" s="105"/>
      <c r="K15" s="105"/>
      <c r="L15" s="99"/>
      <c r="M15" s="156" t="s">
        <v>21</v>
      </c>
      <c r="N15" s="117" t="s">
        <v>41</v>
      </c>
      <c r="O15" s="98"/>
      <c r="P15" s="99"/>
      <c r="Q15" s="31">
        <v>0.83333333333333504</v>
      </c>
    </row>
    <row r="16" spans="2:23" ht="12.75" customHeight="1" x14ac:dyDescent="0.3">
      <c r="B16" s="28">
        <v>0.843750000000002</v>
      </c>
      <c r="C16" s="98"/>
      <c r="D16" s="105"/>
      <c r="E16" s="99"/>
      <c r="F16" s="153"/>
      <c r="G16" s="153"/>
      <c r="H16" s="98"/>
      <c r="I16" s="105"/>
      <c r="J16" s="105"/>
      <c r="K16" s="105"/>
      <c r="L16" s="99"/>
      <c r="M16" s="157"/>
      <c r="N16" s="118"/>
      <c r="O16" s="98"/>
      <c r="P16" s="99"/>
      <c r="Q16" s="32">
        <v>0.843750000000002</v>
      </c>
    </row>
    <row r="17" spans="2:23" ht="12.75" customHeight="1" x14ac:dyDescent="0.3">
      <c r="B17" s="28">
        <v>0.85416666666666796</v>
      </c>
      <c r="C17" s="98"/>
      <c r="D17" s="105"/>
      <c r="E17" s="99"/>
      <c r="F17" s="154"/>
      <c r="G17" s="154"/>
      <c r="H17" s="98"/>
      <c r="I17" s="105"/>
      <c r="J17" s="105"/>
      <c r="K17" s="105"/>
      <c r="L17" s="99"/>
      <c r="M17" s="157"/>
      <c r="N17" s="118"/>
      <c r="O17" s="98"/>
      <c r="P17" s="99"/>
      <c r="Q17" s="32">
        <v>0.85416666666666796</v>
      </c>
    </row>
    <row r="18" spans="2:23" ht="16.2" thickBot="1" x14ac:dyDescent="0.35">
      <c r="B18" s="29">
        <v>0.86458333333333504</v>
      </c>
      <c r="C18" s="98"/>
      <c r="D18" s="105"/>
      <c r="E18" s="99"/>
      <c r="F18" s="154"/>
      <c r="G18" s="154"/>
      <c r="H18" s="98"/>
      <c r="I18" s="105"/>
      <c r="J18" s="105"/>
      <c r="K18" s="105"/>
      <c r="L18" s="99"/>
      <c r="M18" s="157"/>
      <c r="N18" s="118"/>
      <c r="O18" s="98"/>
      <c r="P18" s="99"/>
      <c r="Q18" s="33">
        <v>0.86458333333333504</v>
      </c>
      <c r="W18" s="13"/>
    </row>
    <row r="19" spans="2:23" ht="15.75" customHeight="1" thickTop="1" x14ac:dyDescent="0.3">
      <c r="B19" s="27">
        <v>0.875000000000002</v>
      </c>
      <c r="C19" s="98"/>
      <c r="D19" s="105"/>
      <c r="E19" s="99"/>
      <c r="F19" s="154"/>
      <c r="G19" s="154"/>
      <c r="H19" s="98"/>
      <c r="I19" s="105"/>
      <c r="J19" s="105"/>
      <c r="K19" s="105"/>
      <c r="L19" s="99"/>
      <c r="M19" s="157"/>
      <c r="N19" s="118"/>
      <c r="O19" s="98"/>
      <c r="P19" s="99"/>
      <c r="Q19" s="31">
        <v>0.875000000000002</v>
      </c>
      <c r="W19" s="13"/>
    </row>
    <row r="20" spans="2:23" ht="15.6" x14ac:dyDescent="0.3">
      <c r="B20" s="28">
        <v>0.88541666666666896</v>
      </c>
      <c r="C20" s="98"/>
      <c r="D20" s="105"/>
      <c r="E20" s="99"/>
      <c r="F20" s="155"/>
      <c r="G20" s="155"/>
      <c r="H20" s="98"/>
      <c r="I20" s="105"/>
      <c r="J20" s="105"/>
      <c r="K20" s="105"/>
      <c r="L20" s="99"/>
      <c r="M20" s="158"/>
      <c r="N20" s="119"/>
      <c r="O20" s="98"/>
      <c r="P20" s="99"/>
      <c r="Q20" s="32">
        <v>0.88541666666666896</v>
      </c>
      <c r="W20" s="13"/>
    </row>
    <row r="21" spans="2:23" ht="15.6" x14ac:dyDescent="0.3">
      <c r="B21" s="28">
        <v>0.89583333333333504</v>
      </c>
      <c r="C21" s="98"/>
      <c r="D21" s="105"/>
      <c r="E21" s="99"/>
      <c r="F21" s="35"/>
      <c r="G21" s="24"/>
      <c r="H21" s="98"/>
      <c r="I21" s="105"/>
      <c r="J21" s="105"/>
      <c r="K21" s="105"/>
      <c r="L21" s="99"/>
      <c r="M21" s="35"/>
      <c r="N21" s="24"/>
      <c r="O21" s="98"/>
      <c r="P21" s="99"/>
      <c r="Q21" s="32">
        <v>0.89583333333333504</v>
      </c>
      <c r="W21" s="13"/>
    </row>
    <row r="22" spans="2:23" ht="16.2" thickBot="1" x14ac:dyDescent="0.35">
      <c r="B22" s="29">
        <v>0.906250000000002</v>
      </c>
      <c r="C22" s="98"/>
      <c r="D22" s="105"/>
      <c r="E22" s="99"/>
      <c r="F22" s="36"/>
      <c r="G22" s="25"/>
      <c r="H22" s="98"/>
      <c r="I22" s="105"/>
      <c r="J22" s="105"/>
      <c r="K22" s="105"/>
      <c r="L22" s="99"/>
      <c r="M22" s="36"/>
      <c r="N22" s="25"/>
      <c r="O22" s="98"/>
      <c r="P22" s="99"/>
      <c r="Q22" s="33">
        <v>0.906250000000002</v>
      </c>
      <c r="V22" s="1" t="s">
        <v>18</v>
      </c>
      <c r="W22" s="13"/>
    </row>
    <row r="23" spans="2:23" ht="16.8" thickTop="1" thickBot="1" x14ac:dyDescent="0.35">
      <c r="B23" s="30">
        <v>0.91666666666666896</v>
      </c>
      <c r="C23" s="100"/>
      <c r="D23" s="106"/>
      <c r="E23" s="101"/>
      <c r="F23" s="37"/>
      <c r="G23" s="26"/>
      <c r="H23" s="100"/>
      <c r="I23" s="106"/>
      <c r="J23" s="106"/>
      <c r="K23" s="106"/>
      <c r="L23" s="101"/>
      <c r="M23" s="37"/>
      <c r="N23" s="26"/>
      <c r="O23" s="100"/>
      <c r="P23" s="101"/>
      <c r="Q23" s="34">
        <v>0.91666666666666896</v>
      </c>
      <c r="W23" s="13"/>
    </row>
    <row r="24" spans="2:23" ht="15" thickBot="1" x14ac:dyDescent="0.35">
      <c r="B24" s="114" t="s">
        <v>22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6"/>
    </row>
    <row r="25" spans="2:23" ht="15" thickBot="1" x14ac:dyDescent="0.35">
      <c r="B25" s="2" t="s">
        <v>22</v>
      </c>
      <c r="C25" s="3" t="s">
        <v>1</v>
      </c>
      <c r="D25" s="4" t="s">
        <v>2</v>
      </c>
      <c r="E25" s="4" t="s">
        <v>3</v>
      </c>
      <c r="F25" s="4" t="s">
        <v>4</v>
      </c>
      <c r="G25" s="4" t="s">
        <v>5</v>
      </c>
      <c r="H25" s="4" t="s">
        <v>6</v>
      </c>
      <c r="I25" s="4" t="s">
        <v>7</v>
      </c>
      <c r="J25" s="4" t="s">
        <v>8</v>
      </c>
      <c r="K25" s="4" t="s">
        <v>9</v>
      </c>
      <c r="L25" s="4" t="s">
        <v>10</v>
      </c>
      <c r="M25" s="5" t="s">
        <v>11</v>
      </c>
      <c r="N25" s="6" t="s">
        <v>12</v>
      </c>
      <c r="O25" s="5" t="s">
        <v>13</v>
      </c>
      <c r="P25" s="7" t="s">
        <v>14</v>
      </c>
      <c r="Q25" s="2" t="str">
        <f>B25</f>
        <v>Dinsdag</v>
      </c>
    </row>
    <row r="26" spans="2:23" ht="15.75" customHeight="1" x14ac:dyDescent="0.3">
      <c r="B26" s="8">
        <v>0.70833333333333404</v>
      </c>
      <c r="C26" s="102"/>
      <c r="D26" s="103"/>
      <c r="E26" s="104"/>
      <c r="F26" s="67" t="s">
        <v>23</v>
      </c>
      <c r="G26" s="16"/>
      <c r="H26" s="102"/>
      <c r="I26" s="103"/>
      <c r="J26" s="103"/>
      <c r="K26" s="103"/>
      <c r="L26" s="104"/>
      <c r="M26" s="120" t="s">
        <v>17</v>
      </c>
      <c r="N26" s="121"/>
      <c r="O26" s="102"/>
      <c r="P26" s="104"/>
      <c r="Q26" s="8">
        <v>0.70833333333333404</v>
      </c>
    </row>
    <row r="27" spans="2:23" x14ac:dyDescent="0.3">
      <c r="B27" s="9">
        <v>0.71875</v>
      </c>
      <c r="C27" s="98"/>
      <c r="D27" s="105"/>
      <c r="E27" s="99"/>
      <c r="F27" s="67"/>
      <c r="G27" s="17"/>
      <c r="H27" s="98"/>
      <c r="I27" s="105"/>
      <c r="J27" s="105"/>
      <c r="K27" s="105"/>
      <c r="L27" s="99"/>
      <c r="M27" s="122"/>
      <c r="N27" s="123"/>
      <c r="O27" s="98"/>
      <c r="P27" s="99"/>
      <c r="Q27" s="9">
        <v>0.71875</v>
      </c>
    </row>
    <row r="28" spans="2:23" ht="15" customHeight="1" x14ac:dyDescent="0.3">
      <c r="B28" s="9">
        <v>0.72916666666666696</v>
      </c>
      <c r="C28" s="98"/>
      <c r="D28" s="105"/>
      <c r="E28" s="99"/>
      <c r="F28" s="67"/>
      <c r="G28" s="17"/>
      <c r="H28" s="98"/>
      <c r="I28" s="105"/>
      <c r="J28" s="105"/>
      <c r="K28" s="105"/>
      <c r="L28" s="99"/>
      <c r="M28" s="122"/>
      <c r="N28" s="123"/>
      <c r="O28" s="98"/>
      <c r="P28" s="99"/>
      <c r="Q28" s="9">
        <v>0.72916666666666696</v>
      </c>
    </row>
    <row r="29" spans="2:23" ht="15.75" customHeight="1" thickBot="1" x14ac:dyDescent="0.35">
      <c r="B29" s="10">
        <v>0.73958333333333404</v>
      </c>
      <c r="C29" s="98"/>
      <c r="D29" s="105"/>
      <c r="E29" s="99"/>
      <c r="F29" s="68"/>
      <c r="G29" s="18"/>
      <c r="H29" s="98"/>
      <c r="I29" s="105"/>
      <c r="J29" s="105"/>
      <c r="K29" s="105"/>
      <c r="L29" s="99"/>
      <c r="M29" s="124"/>
      <c r="N29" s="125"/>
      <c r="O29" s="98"/>
      <c r="P29" s="99"/>
      <c r="Q29" s="10">
        <v>0.73958333333333404</v>
      </c>
    </row>
    <row r="30" spans="2:23" ht="12.75" customHeight="1" thickTop="1" x14ac:dyDescent="0.3">
      <c r="B30" s="8">
        <v>0.75</v>
      </c>
      <c r="C30" s="98"/>
      <c r="D30" s="105"/>
      <c r="E30" s="99"/>
      <c r="F30" s="67" t="s">
        <v>48</v>
      </c>
      <c r="G30" s="67" t="s">
        <v>36</v>
      </c>
      <c r="H30" s="98"/>
      <c r="I30" s="105"/>
      <c r="J30" s="105"/>
      <c r="K30" s="105"/>
      <c r="L30" s="99"/>
      <c r="M30" s="67" t="s">
        <v>20</v>
      </c>
      <c r="N30" s="79" t="s">
        <v>49</v>
      </c>
      <c r="O30" s="98"/>
      <c r="P30" s="99"/>
      <c r="Q30" s="8">
        <v>0.750000000000001</v>
      </c>
    </row>
    <row r="31" spans="2:23" ht="15" customHeight="1" x14ac:dyDescent="0.3">
      <c r="B31" s="9">
        <v>0.76041666666666696</v>
      </c>
      <c r="C31" s="98"/>
      <c r="D31" s="105"/>
      <c r="E31" s="99"/>
      <c r="F31" s="67"/>
      <c r="G31" s="67"/>
      <c r="H31" s="98"/>
      <c r="I31" s="105"/>
      <c r="J31" s="105"/>
      <c r="K31" s="105"/>
      <c r="L31" s="99"/>
      <c r="M31" s="67"/>
      <c r="N31" s="79"/>
      <c r="O31" s="98"/>
      <c r="P31" s="99"/>
      <c r="Q31" s="9">
        <v>0.76041666666666696</v>
      </c>
    </row>
    <row r="32" spans="2:23" ht="15" customHeight="1" x14ac:dyDescent="0.3">
      <c r="B32" s="9">
        <v>0.77083333333333404</v>
      </c>
      <c r="C32" s="98"/>
      <c r="D32" s="105"/>
      <c r="E32" s="99"/>
      <c r="F32" s="67"/>
      <c r="G32" s="67"/>
      <c r="H32" s="98"/>
      <c r="I32" s="105"/>
      <c r="J32" s="105"/>
      <c r="K32" s="105"/>
      <c r="L32" s="99"/>
      <c r="M32" s="67"/>
      <c r="N32" s="79"/>
      <c r="O32" s="98"/>
      <c r="P32" s="99"/>
      <c r="Q32" s="9">
        <v>0.77083333333333404</v>
      </c>
    </row>
    <row r="33" spans="2:17" ht="16.5" customHeight="1" thickBot="1" x14ac:dyDescent="0.35">
      <c r="B33" s="10">
        <v>0.781250000000001</v>
      </c>
      <c r="C33" s="98"/>
      <c r="D33" s="105"/>
      <c r="E33" s="99"/>
      <c r="F33" s="68"/>
      <c r="G33" s="68"/>
      <c r="H33" s="98"/>
      <c r="I33" s="105"/>
      <c r="J33" s="105"/>
      <c r="K33" s="105"/>
      <c r="L33" s="99"/>
      <c r="M33" s="68"/>
      <c r="N33" s="80"/>
      <c r="O33" s="98"/>
      <c r="P33" s="99"/>
      <c r="Q33" s="10">
        <v>0.781250000000001</v>
      </c>
    </row>
    <row r="34" spans="2:17" ht="13.5" customHeight="1" thickTop="1" x14ac:dyDescent="0.3">
      <c r="B34" s="8">
        <v>0.79166666666666796</v>
      </c>
      <c r="C34" s="98"/>
      <c r="D34" s="105"/>
      <c r="E34" s="99"/>
      <c r="F34" s="90" t="s">
        <v>74</v>
      </c>
      <c r="G34" s="92" t="s">
        <v>46</v>
      </c>
      <c r="H34" s="98"/>
      <c r="I34" s="105"/>
      <c r="J34" s="105"/>
      <c r="K34" s="105"/>
      <c r="L34" s="99"/>
      <c r="M34" s="126" t="s">
        <v>28</v>
      </c>
      <c r="N34" s="92" t="s">
        <v>27</v>
      </c>
      <c r="O34" s="98"/>
      <c r="P34" s="99"/>
      <c r="Q34" s="8">
        <v>0.79166666666666796</v>
      </c>
    </row>
    <row r="35" spans="2:17" ht="12.75" customHeight="1" x14ac:dyDescent="0.3">
      <c r="B35" s="9">
        <v>0.80208333333333504</v>
      </c>
      <c r="C35" s="98"/>
      <c r="D35" s="105"/>
      <c r="E35" s="99"/>
      <c r="F35" s="91"/>
      <c r="G35" s="93"/>
      <c r="H35" s="98"/>
      <c r="I35" s="105"/>
      <c r="J35" s="105"/>
      <c r="K35" s="105"/>
      <c r="L35" s="99"/>
      <c r="M35" s="127"/>
      <c r="N35" s="93"/>
      <c r="O35" s="98"/>
      <c r="P35" s="99"/>
      <c r="Q35" s="9">
        <v>0.80208333333333504</v>
      </c>
    </row>
    <row r="36" spans="2:17" ht="12.75" customHeight="1" x14ac:dyDescent="0.3">
      <c r="B36" s="9">
        <v>0.812500000000001</v>
      </c>
      <c r="C36" s="98"/>
      <c r="D36" s="105"/>
      <c r="E36" s="99"/>
      <c r="F36" s="91"/>
      <c r="G36" s="93"/>
      <c r="H36" s="98"/>
      <c r="I36" s="105"/>
      <c r="J36" s="105"/>
      <c r="K36" s="105"/>
      <c r="L36" s="99"/>
      <c r="M36" s="127"/>
      <c r="N36" s="93"/>
      <c r="O36" s="98"/>
      <c r="P36" s="99"/>
      <c r="Q36" s="9">
        <v>0.812500000000001</v>
      </c>
    </row>
    <row r="37" spans="2:17" ht="15.75" customHeight="1" thickBot="1" x14ac:dyDescent="0.35">
      <c r="B37" s="10">
        <v>0.82291666666666796</v>
      </c>
      <c r="C37" s="98"/>
      <c r="D37" s="105"/>
      <c r="E37" s="99"/>
      <c r="F37" s="91"/>
      <c r="G37" s="93"/>
      <c r="H37" s="98"/>
      <c r="I37" s="105"/>
      <c r="J37" s="105"/>
      <c r="K37" s="105"/>
      <c r="L37" s="99"/>
      <c r="M37" s="127"/>
      <c r="N37" s="93"/>
      <c r="O37" s="98"/>
      <c r="P37" s="99"/>
      <c r="Q37" s="10">
        <v>0.82291666666666796</v>
      </c>
    </row>
    <row r="38" spans="2:17" ht="15.75" customHeight="1" thickTop="1" x14ac:dyDescent="0.3">
      <c r="B38" s="8">
        <v>0.83333333333333504</v>
      </c>
      <c r="C38" s="98"/>
      <c r="D38" s="105"/>
      <c r="E38" s="99"/>
      <c r="F38" s="91"/>
      <c r="G38" s="93"/>
      <c r="H38" s="98"/>
      <c r="I38" s="105"/>
      <c r="J38" s="105"/>
      <c r="K38" s="105"/>
      <c r="L38" s="99"/>
      <c r="M38" s="127"/>
      <c r="N38" s="93"/>
      <c r="O38" s="98"/>
      <c r="P38" s="99"/>
      <c r="Q38" s="8">
        <v>0.83333333333333504</v>
      </c>
    </row>
    <row r="39" spans="2:17" ht="15" customHeight="1" x14ac:dyDescent="0.3">
      <c r="B39" s="9">
        <v>0.843750000000002</v>
      </c>
      <c r="C39" s="98"/>
      <c r="D39" s="105"/>
      <c r="E39" s="99"/>
      <c r="F39" s="94" t="s">
        <v>47</v>
      </c>
      <c r="G39" s="96" t="s">
        <v>24</v>
      </c>
      <c r="H39" s="98"/>
      <c r="I39" s="105"/>
      <c r="J39" s="105"/>
      <c r="K39" s="105"/>
      <c r="L39" s="99"/>
      <c r="M39" s="128" t="s">
        <v>73</v>
      </c>
      <c r="N39" s="64" t="s">
        <v>26</v>
      </c>
      <c r="O39" s="98"/>
      <c r="P39" s="99"/>
      <c r="Q39" s="9">
        <v>0.843750000000002</v>
      </c>
    </row>
    <row r="40" spans="2:17" ht="15" customHeight="1" x14ac:dyDescent="0.3">
      <c r="B40" s="9">
        <v>0.85416666666666796</v>
      </c>
      <c r="C40" s="98"/>
      <c r="D40" s="105"/>
      <c r="E40" s="99"/>
      <c r="F40" s="65"/>
      <c r="G40" s="64"/>
      <c r="H40" s="98"/>
      <c r="I40" s="105"/>
      <c r="J40" s="105"/>
      <c r="K40" s="105"/>
      <c r="L40" s="99"/>
      <c r="M40" s="128"/>
      <c r="N40" s="64"/>
      <c r="O40" s="98"/>
      <c r="P40" s="99"/>
      <c r="Q40" s="9">
        <v>0.85416666666666796</v>
      </c>
    </row>
    <row r="41" spans="2:17" ht="15" thickBot="1" x14ac:dyDescent="0.35">
      <c r="B41" s="10">
        <v>0.86458333333333504</v>
      </c>
      <c r="C41" s="98"/>
      <c r="D41" s="105"/>
      <c r="E41" s="99"/>
      <c r="F41" s="65"/>
      <c r="G41" s="64"/>
      <c r="H41" s="98"/>
      <c r="I41" s="105"/>
      <c r="J41" s="105"/>
      <c r="K41" s="105"/>
      <c r="L41" s="99"/>
      <c r="M41" s="128"/>
      <c r="N41" s="64"/>
      <c r="O41" s="98"/>
      <c r="P41" s="99"/>
      <c r="Q41" s="10">
        <v>0.86458333333333504</v>
      </c>
    </row>
    <row r="42" spans="2:17" ht="15" thickTop="1" x14ac:dyDescent="0.3">
      <c r="B42" s="8">
        <v>0.875000000000002</v>
      </c>
      <c r="C42" s="98"/>
      <c r="D42" s="105"/>
      <c r="E42" s="99"/>
      <c r="F42" s="65"/>
      <c r="G42" s="64"/>
      <c r="H42" s="98"/>
      <c r="I42" s="105"/>
      <c r="J42" s="105"/>
      <c r="K42" s="105"/>
      <c r="L42" s="99"/>
      <c r="M42" s="128"/>
      <c r="N42" s="64"/>
      <c r="O42" s="98"/>
      <c r="P42" s="99"/>
      <c r="Q42" s="8">
        <v>0.875000000000002</v>
      </c>
    </row>
    <row r="43" spans="2:17" ht="15" customHeight="1" x14ac:dyDescent="0.3">
      <c r="B43" s="9">
        <v>0.88541666666666896</v>
      </c>
      <c r="C43" s="98"/>
      <c r="D43" s="105"/>
      <c r="E43" s="99"/>
      <c r="F43" s="65"/>
      <c r="G43" s="64"/>
      <c r="H43" s="98"/>
      <c r="I43" s="105"/>
      <c r="J43" s="105"/>
      <c r="K43" s="105"/>
      <c r="L43" s="99"/>
      <c r="M43" s="128"/>
      <c r="N43" s="64"/>
      <c r="O43" s="98"/>
      <c r="P43" s="99"/>
      <c r="Q43" s="9">
        <v>0.88541666666666896</v>
      </c>
    </row>
    <row r="44" spans="2:17" x14ac:dyDescent="0.3">
      <c r="B44" s="9">
        <v>0.89583333333333504</v>
      </c>
      <c r="C44" s="98"/>
      <c r="D44" s="105"/>
      <c r="E44" s="99"/>
      <c r="F44" s="95"/>
      <c r="G44" s="97"/>
      <c r="H44" s="98"/>
      <c r="I44" s="105"/>
      <c r="J44" s="105"/>
      <c r="K44" s="105"/>
      <c r="L44" s="99"/>
      <c r="M44" s="129"/>
      <c r="N44" s="97"/>
      <c r="O44" s="98"/>
      <c r="P44" s="99"/>
      <c r="Q44" s="9">
        <v>0.89583333333333504</v>
      </c>
    </row>
    <row r="45" spans="2:17" ht="15.75" customHeight="1" thickBot="1" x14ac:dyDescent="0.35">
      <c r="B45" s="10">
        <v>0.906250000000002</v>
      </c>
      <c r="C45" s="98"/>
      <c r="D45" s="105"/>
      <c r="E45" s="99"/>
      <c r="F45" s="18"/>
      <c r="G45" s="18"/>
      <c r="H45" s="98"/>
      <c r="I45" s="105"/>
      <c r="J45" s="105"/>
      <c r="K45" s="105"/>
      <c r="L45" s="99"/>
      <c r="M45" s="18"/>
      <c r="N45" s="18"/>
      <c r="O45" s="98"/>
      <c r="P45" s="99"/>
      <c r="Q45" s="10">
        <v>0.906250000000002</v>
      </c>
    </row>
    <row r="46" spans="2:17" ht="15.6" thickTop="1" thickBot="1" x14ac:dyDescent="0.35">
      <c r="B46" s="14">
        <v>0.91666666666666896</v>
      </c>
      <c r="C46" s="100"/>
      <c r="D46" s="106"/>
      <c r="E46" s="101"/>
      <c r="F46" s="15"/>
      <c r="G46" s="15"/>
      <c r="H46" s="100"/>
      <c r="I46" s="106"/>
      <c r="J46" s="106"/>
      <c r="K46" s="106"/>
      <c r="L46" s="101"/>
      <c r="M46" s="15"/>
      <c r="N46" s="15"/>
      <c r="O46" s="100"/>
      <c r="P46" s="101"/>
      <c r="Q46" s="14">
        <v>0.91666666666666896</v>
      </c>
    </row>
    <row r="47" spans="2:17" ht="15" thickBot="1" x14ac:dyDescent="0.35">
      <c r="B47" s="114" t="s">
        <v>29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6"/>
    </row>
    <row r="48" spans="2:17" ht="15" thickBot="1" x14ac:dyDescent="0.35">
      <c r="B48" s="2" t="s">
        <v>29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4" t="s">
        <v>7</v>
      </c>
      <c r="J48" s="4" t="s">
        <v>8</v>
      </c>
      <c r="K48" s="4" t="s">
        <v>9</v>
      </c>
      <c r="L48" s="4" t="s">
        <v>10</v>
      </c>
      <c r="M48" s="5" t="s">
        <v>11</v>
      </c>
      <c r="N48" s="6" t="s">
        <v>12</v>
      </c>
      <c r="O48" s="5" t="s">
        <v>13</v>
      </c>
      <c r="P48" s="7" t="s">
        <v>14</v>
      </c>
      <c r="Q48" s="2" t="str">
        <f>B48</f>
        <v>Woensdag</v>
      </c>
    </row>
    <row r="49" spans="2:17" ht="12.75" customHeight="1" x14ac:dyDescent="0.3">
      <c r="B49" s="27">
        <v>0.625</v>
      </c>
      <c r="C49" s="102"/>
      <c r="D49" s="103"/>
      <c r="E49" s="104"/>
      <c r="F49" s="19"/>
      <c r="G49" s="40"/>
      <c r="H49" s="102"/>
      <c r="I49" s="103"/>
      <c r="J49" s="103"/>
      <c r="K49" s="103"/>
      <c r="L49" s="104"/>
      <c r="M49" s="81" t="s">
        <v>17</v>
      </c>
      <c r="N49" s="81"/>
      <c r="O49" s="102"/>
      <c r="P49" s="104"/>
      <c r="Q49" s="31">
        <v>0.625</v>
      </c>
    </row>
    <row r="50" spans="2:17" x14ac:dyDescent="0.3">
      <c r="B50" s="28">
        <v>0.63541666666666663</v>
      </c>
      <c r="C50" s="98"/>
      <c r="D50" s="105"/>
      <c r="E50" s="99"/>
      <c r="F50" s="20"/>
      <c r="G50" s="38"/>
      <c r="H50" s="98"/>
      <c r="I50" s="105"/>
      <c r="J50" s="105"/>
      <c r="K50" s="105"/>
      <c r="L50" s="99"/>
      <c r="M50" s="82"/>
      <c r="N50" s="82"/>
      <c r="O50" s="98"/>
      <c r="P50" s="99"/>
      <c r="Q50" s="32">
        <v>0.63541666666666663</v>
      </c>
    </row>
    <row r="51" spans="2:17" ht="12.75" customHeight="1" x14ac:dyDescent="0.3">
      <c r="B51" s="28">
        <v>0.64583333333333337</v>
      </c>
      <c r="C51" s="98"/>
      <c r="D51" s="105"/>
      <c r="E51" s="99"/>
      <c r="F51" s="20"/>
      <c r="G51" s="38"/>
      <c r="H51" s="98"/>
      <c r="I51" s="105"/>
      <c r="J51" s="105"/>
      <c r="K51" s="105"/>
      <c r="L51" s="99"/>
      <c r="M51" s="82"/>
      <c r="N51" s="82"/>
      <c r="O51" s="98"/>
      <c r="P51" s="99"/>
      <c r="Q51" s="32">
        <v>0.64583333333333337</v>
      </c>
    </row>
    <row r="52" spans="2:17" ht="13.5" customHeight="1" thickBot="1" x14ac:dyDescent="0.35">
      <c r="B52" s="29">
        <v>0.65625</v>
      </c>
      <c r="C52" s="98"/>
      <c r="D52" s="105"/>
      <c r="E52" s="99"/>
      <c r="F52" s="21"/>
      <c r="G52" s="39"/>
      <c r="H52" s="98"/>
      <c r="I52" s="105"/>
      <c r="J52" s="105"/>
      <c r="K52" s="105"/>
      <c r="L52" s="99"/>
      <c r="M52" s="82"/>
      <c r="N52" s="82"/>
      <c r="O52" s="98"/>
      <c r="P52" s="99"/>
      <c r="Q52" s="33">
        <v>0.65625</v>
      </c>
    </row>
    <row r="53" spans="2:17" ht="12.75" customHeight="1" thickTop="1" x14ac:dyDescent="0.3">
      <c r="B53" s="27">
        <v>0.66666666666666663</v>
      </c>
      <c r="C53" s="98"/>
      <c r="D53" s="105"/>
      <c r="E53" s="99"/>
      <c r="F53" s="78" t="s">
        <v>51</v>
      </c>
      <c r="G53" s="40"/>
      <c r="H53" s="98"/>
      <c r="I53" s="105"/>
      <c r="J53" s="105"/>
      <c r="K53" s="105"/>
      <c r="L53" s="99"/>
      <c r="M53" s="82"/>
      <c r="N53" s="82"/>
      <c r="O53" s="98"/>
      <c r="P53" s="99"/>
      <c r="Q53" s="31">
        <v>0.66666666666666663</v>
      </c>
    </row>
    <row r="54" spans="2:17" x14ac:dyDescent="0.3">
      <c r="B54" s="28">
        <v>0.67708333333333337</v>
      </c>
      <c r="C54" s="98"/>
      <c r="D54" s="105"/>
      <c r="E54" s="99"/>
      <c r="F54" s="79"/>
      <c r="G54" s="38"/>
      <c r="H54" s="98"/>
      <c r="I54" s="105"/>
      <c r="J54" s="105"/>
      <c r="K54" s="105"/>
      <c r="L54" s="99"/>
      <c r="M54" s="82"/>
      <c r="N54" s="82"/>
      <c r="O54" s="98"/>
      <c r="P54" s="99"/>
      <c r="Q54" s="32">
        <v>0.67708333333333337</v>
      </c>
    </row>
    <row r="55" spans="2:17" ht="12.75" customHeight="1" x14ac:dyDescent="0.3">
      <c r="B55" s="28">
        <v>0.6875</v>
      </c>
      <c r="C55" s="98"/>
      <c r="D55" s="105"/>
      <c r="E55" s="99"/>
      <c r="F55" s="79"/>
      <c r="G55" s="38"/>
      <c r="H55" s="98"/>
      <c r="I55" s="105"/>
      <c r="J55" s="105"/>
      <c r="K55" s="105"/>
      <c r="L55" s="99"/>
      <c r="M55" s="82"/>
      <c r="N55" s="82"/>
      <c r="O55" s="98"/>
      <c r="P55" s="99"/>
      <c r="Q55" s="32">
        <v>0.6875</v>
      </c>
    </row>
    <row r="56" spans="2:17" ht="13.5" customHeight="1" thickBot="1" x14ac:dyDescent="0.35">
      <c r="B56" s="29">
        <v>0.69791666666666696</v>
      </c>
      <c r="C56" s="98"/>
      <c r="D56" s="105"/>
      <c r="E56" s="99"/>
      <c r="F56" s="80"/>
      <c r="G56" s="39"/>
      <c r="H56" s="98"/>
      <c r="I56" s="105"/>
      <c r="J56" s="105"/>
      <c r="K56" s="105"/>
      <c r="L56" s="99"/>
      <c r="M56" s="82"/>
      <c r="N56" s="82"/>
      <c r="O56" s="98"/>
      <c r="P56" s="99"/>
      <c r="Q56" s="33">
        <v>0.69791666666666696</v>
      </c>
    </row>
    <row r="57" spans="2:17" ht="12.75" customHeight="1" thickTop="1" x14ac:dyDescent="0.3">
      <c r="B57" s="27">
        <v>0.70833333333333404</v>
      </c>
      <c r="C57" s="98"/>
      <c r="D57" s="105"/>
      <c r="E57" s="99"/>
      <c r="F57" s="66" t="s">
        <v>69</v>
      </c>
      <c r="G57" s="66" t="s">
        <v>30</v>
      </c>
      <c r="H57" s="98"/>
      <c r="I57" s="105"/>
      <c r="J57" s="105"/>
      <c r="K57" s="105"/>
      <c r="L57" s="99"/>
      <c r="M57" s="82"/>
      <c r="N57" s="82"/>
      <c r="O57" s="98"/>
      <c r="P57" s="99"/>
      <c r="Q57" s="31">
        <v>0.70833333333333404</v>
      </c>
    </row>
    <row r="58" spans="2:17" ht="12.75" customHeight="1" x14ac:dyDescent="0.3">
      <c r="B58" s="28">
        <v>0.71875</v>
      </c>
      <c r="C58" s="98"/>
      <c r="D58" s="105"/>
      <c r="E58" s="99"/>
      <c r="F58" s="67"/>
      <c r="G58" s="67"/>
      <c r="H58" s="98"/>
      <c r="I58" s="105"/>
      <c r="J58" s="105"/>
      <c r="K58" s="105"/>
      <c r="L58" s="99"/>
      <c r="M58" s="82"/>
      <c r="N58" s="82"/>
      <c r="O58" s="98"/>
      <c r="P58" s="99"/>
      <c r="Q58" s="32">
        <v>0.71875</v>
      </c>
    </row>
    <row r="59" spans="2:17" ht="12.75" customHeight="1" x14ac:dyDescent="0.3">
      <c r="B59" s="28">
        <v>0.72916666666666696</v>
      </c>
      <c r="C59" s="98"/>
      <c r="D59" s="105"/>
      <c r="E59" s="99"/>
      <c r="F59" s="67"/>
      <c r="G59" s="67"/>
      <c r="H59" s="98"/>
      <c r="I59" s="105"/>
      <c r="J59" s="105"/>
      <c r="K59" s="105"/>
      <c r="L59" s="99"/>
      <c r="M59" s="82"/>
      <c r="N59" s="82"/>
      <c r="O59" s="98"/>
      <c r="P59" s="99"/>
      <c r="Q59" s="32">
        <v>0.72916666666666696</v>
      </c>
    </row>
    <row r="60" spans="2:17" ht="15" thickBot="1" x14ac:dyDescent="0.35">
      <c r="B60" s="29">
        <v>0.73958333333333404</v>
      </c>
      <c r="C60" s="98"/>
      <c r="D60" s="105"/>
      <c r="E60" s="99"/>
      <c r="F60" s="68"/>
      <c r="G60" s="68"/>
      <c r="H60" s="98"/>
      <c r="I60" s="105"/>
      <c r="J60" s="105"/>
      <c r="K60" s="105"/>
      <c r="L60" s="99"/>
      <c r="M60" s="83"/>
      <c r="N60" s="83"/>
      <c r="O60" s="98"/>
      <c r="P60" s="99"/>
      <c r="Q60" s="33">
        <v>0.73958333333333404</v>
      </c>
    </row>
    <row r="61" spans="2:17" ht="12.75" customHeight="1" thickTop="1" x14ac:dyDescent="0.3">
      <c r="B61" s="27">
        <v>0.750000000000001</v>
      </c>
      <c r="C61" s="98"/>
      <c r="D61" s="105"/>
      <c r="E61" s="99"/>
      <c r="F61" s="130" t="s">
        <v>19</v>
      </c>
      <c r="G61" s="113" t="s">
        <v>68</v>
      </c>
      <c r="H61" s="98"/>
      <c r="I61" s="105"/>
      <c r="J61" s="105"/>
      <c r="K61" s="105"/>
      <c r="L61" s="99"/>
      <c r="M61" s="67" t="s">
        <v>65</v>
      </c>
      <c r="N61" s="67" t="s">
        <v>70</v>
      </c>
      <c r="O61" s="98"/>
      <c r="P61" s="99"/>
      <c r="Q61" s="31">
        <v>0.750000000000001</v>
      </c>
    </row>
    <row r="62" spans="2:17" ht="13.5" customHeight="1" x14ac:dyDescent="0.3">
      <c r="B62" s="28">
        <v>0.76041666666666696</v>
      </c>
      <c r="C62" s="98"/>
      <c r="D62" s="105"/>
      <c r="E62" s="99"/>
      <c r="F62" s="131"/>
      <c r="G62" s="67"/>
      <c r="H62" s="98"/>
      <c r="I62" s="105"/>
      <c r="J62" s="105"/>
      <c r="K62" s="105"/>
      <c r="L62" s="99"/>
      <c r="M62" s="67"/>
      <c r="N62" s="67"/>
      <c r="O62" s="98"/>
      <c r="P62" s="99"/>
      <c r="Q62" s="32">
        <v>0.76041666666666696</v>
      </c>
    </row>
    <row r="63" spans="2:17" ht="15.75" customHeight="1" x14ac:dyDescent="0.3">
      <c r="B63" s="28">
        <v>0.77083333333333404</v>
      </c>
      <c r="C63" s="98"/>
      <c r="D63" s="105"/>
      <c r="E63" s="99"/>
      <c r="F63" s="131"/>
      <c r="G63" s="67"/>
      <c r="H63" s="98"/>
      <c r="I63" s="105"/>
      <c r="J63" s="105"/>
      <c r="K63" s="105"/>
      <c r="L63" s="99"/>
      <c r="M63" s="67"/>
      <c r="N63" s="67"/>
      <c r="O63" s="98"/>
      <c r="P63" s="99"/>
      <c r="Q63" s="32">
        <v>0.77083333333333404</v>
      </c>
    </row>
    <row r="64" spans="2:17" ht="15" thickBot="1" x14ac:dyDescent="0.35">
      <c r="B64" s="29">
        <v>0.781250000000001</v>
      </c>
      <c r="C64" s="98"/>
      <c r="D64" s="105"/>
      <c r="E64" s="99"/>
      <c r="F64" s="132"/>
      <c r="G64" s="68"/>
      <c r="H64" s="98"/>
      <c r="I64" s="105"/>
      <c r="J64" s="105"/>
      <c r="K64" s="105"/>
      <c r="L64" s="99"/>
      <c r="M64" s="68"/>
      <c r="N64" s="68"/>
      <c r="O64" s="98"/>
      <c r="P64" s="99"/>
      <c r="Q64" s="33">
        <v>0.781250000000001</v>
      </c>
    </row>
    <row r="65" spans="2:17" ht="12.75" customHeight="1" thickTop="1" x14ac:dyDescent="0.3">
      <c r="B65" s="27">
        <v>0.79166666666666796</v>
      </c>
      <c r="C65" s="98"/>
      <c r="D65" s="105"/>
      <c r="E65" s="99"/>
      <c r="F65" s="66" t="s">
        <v>37</v>
      </c>
      <c r="G65" s="66" t="s">
        <v>66</v>
      </c>
      <c r="H65" s="98"/>
      <c r="I65" s="105"/>
      <c r="J65" s="105"/>
      <c r="K65" s="105"/>
      <c r="L65" s="99"/>
      <c r="M65" s="78" t="s">
        <v>67</v>
      </c>
      <c r="N65" s="78" t="s">
        <v>52</v>
      </c>
      <c r="O65" s="98"/>
      <c r="P65" s="99"/>
      <c r="Q65" s="31">
        <v>0.79166666666666796</v>
      </c>
    </row>
    <row r="66" spans="2:17" ht="12.75" customHeight="1" x14ac:dyDescent="0.3">
      <c r="B66" s="28">
        <v>0.80208333333333504</v>
      </c>
      <c r="C66" s="98"/>
      <c r="D66" s="105"/>
      <c r="E66" s="99"/>
      <c r="F66" s="67"/>
      <c r="G66" s="67"/>
      <c r="H66" s="98"/>
      <c r="I66" s="105"/>
      <c r="J66" s="105"/>
      <c r="K66" s="105"/>
      <c r="L66" s="99"/>
      <c r="M66" s="79"/>
      <c r="N66" s="79"/>
      <c r="O66" s="98"/>
      <c r="P66" s="99"/>
      <c r="Q66" s="32">
        <v>0.80208333333333504</v>
      </c>
    </row>
    <row r="67" spans="2:17" x14ac:dyDescent="0.3">
      <c r="B67" s="28">
        <v>0.812500000000001</v>
      </c>
      <c r="C67" s="98"/>
      <c r="D67" s="105"/>
      <c r="E67" s="99"/>
      <c r="F67" s="67"/>
      <c r="G67" s="67"/>
      <c r="H67" s="98"/>
      <c r="I67" s="105"/>
      <c r="J67" s="105"/>
      <c r="K67" s="105"/>
      <c r="L67" s="99"/>
      <c r="M67" s="79"/>
      <c r="N67" s="79"/>
      <c r="O67" s="98"/>
      <c r="P67" s="99"/>
      <c r="Q67" s="32">
        <v>0.812500000000001</v>
      </c>
    </row>
    <row r="68" spans="2:17" ht="16.5" customHeight="1" thickBot="1" x14ac:dyDescent="0.35">
      <c r="B68" s="29">
        <v>0.82291666666666796</v>
      </c>
      <c r="C68" s="98"/>
      <c r="D68" s="105"/>
      <c r="E68" s="99"/>
      <c r="F68" s="68"/>
      <c r="G68" s="68"/>
      <c r="H68" s="98"/>
      <c r="I68" s="105"/>
      <c r="J68" s="105"/>
      <c r="K68" s="105"/>
      <c r="L68" s="99"/>
      <c r="M68" s="80"/>
      <c r="N68" s="80"/>
      <c r="O68" s="98"/>
      <c r="P68" s="99"/>
      <c r="Q68" s="33">
        <v>0.82291666666666796</v>
      </c>
    </row>
    <row r="69" spans="2:17" ht="13.5" customHeight="1" thickTop="1" x14ac:dyDescent="0.3">
      <c r="B69" s="27">
        <v>0.83333333333333504</v>
      </c>
      <c r="C69" s="98"/>
      <c r="D69" s="105"/>
      <c r="E69" s="99"/>
      <c r="F69" s="107" t="s">
        <v>31</v>
      </c>
      <c r="G69" s="108"/>
      <c r="H69" s="98"/>
      <c r="I69" s="105"/>
      <c r="J69" s="105"/>
      <c r="K69" s="105"/>
      <c r="L69" s="99"/>
      <c r="M69" s="66" t="s">
        <v>41</v>
      </c>
      <c r="N69" s="66" t="s">
        <v>50</v>
      </c>
      <c r="O69" s="98"/>
      <c r="P69" s="99"/>
      <c r="Q69" s="31">
        <v>0.83333333333333504</v>
      </c>
    </row>
    <row r="70" spans="2:17" ht="12.75" customHeight="1" x14ac:dyDescent="0.3">
      <c r="B70" s="28">
        <v>0.843750000000002</v>
      </c>
      <c r="C70" s="98"/>
      <c r="D70" s="105"/>
      <c r="E70" s="99"/>
      <c r="F70" s="109"/>
      <c r="G70" s="110"/>
      <c r="H70" s="98"/>
      <c r="I70" s="105"/>
      <c r="J70" s="105"/>
      <c r="K70" s="105"/>
      <c r="L70" s="99"/>
      <c r="M70" s="67"/>
      <c r="N70" s="67"/>
      <c r="O70" s="98"/>
      <c r="P70" s="99"/>
      <c r="Q70" s="32">
        <v>0.843750000000002</v>
      </c>
    </row>
    <row r="71" spans="2:17" ht="12.75" customHeight="1" x14ac:dyDescent="0.3">
      <c r="B71" s="28">
        <v>0.85416666666666796</v>
      </c>
      <c r="C71" s="98"/>
      <c r="D71" s="105"/>
      <c r="E71" s="99"/>
      <c r="F71" s="109"/>
      <c r="G71" s="110"/>
      <c r="H71" s="98"/>
      <c r="I71" s="105"/>
      <c r="J71" s="105"/>
      <c r="K71" s="105"/>
      <c r="L71" s="99"/>
      <c r="M71" s="67"/>
      <c r="N71" s="67"/>
      <c r="O71" s="98"/>
      <c r="P71" s="99"/>
      <c r="Q71" s="32">
        <v>0.85416666666666796</v>
      </c>
    </row>
    <row r="72" spans="2:17" ht="15" thickBot="1" x14ac:dyDescent="0.35">
      <c r="B72" s="29">
        <v>0.86458333333333504</v>
      </c>
      <c r="C72" s="98"/>
      <c r="D72" s="105"/>
      <c r="E72" s="99"/>
      <c r="F72" s="109"/>
      <c r="G72" s="110"/>
      <c r="H72" s="98"/>
      <c r="I72" s="105"/>
      <c r="J72" s="105"/>
      <c r="K72" s="105"/>
      <c r="L72" s="99"/>
      <c r="M72" s="68"/>
      <c r="N72" s="68"/>
      <c r="O72" s="98"/>
      <c r="P72" s="99"/>
      <c r="Q72" s="33">
        <v>0.86458333333333504</v>
      </c>
    </row>
    <row r="73" spans="2:17" ht="15" thickTop="1" x14ac:dyDescent="0.3">
      <c r="B73" s="27">
        <v>0.875000000000002</v>
      </c>
      <c r="C73" s="98"/>
      <c r="D73" s="105"/>
      <c r="E73" s="99"/>
      <c r="F73" s="109"/>
      <c r="G73" s="110"/>
      <c r="H73" s="98"/>
      <c r="I73" s="105"/>
      <c r="J73" s="105"/>
      <c r="K73" s="105"/>
      <c r="L73" s="99"/>
      <c r="M73" s="19"/>
      <c r="N73" s="41"/>
      <c r="O73" s="98"/>
      <c r="P73" s="99"/>
      <c r="Q73" s="31">
        <v>0.875000000000002</v>
      </c>
    </row>
    <row r="74" spans="2:17" x14ac:dyDescent="0.3">
      <c r="B74" s="28">
        <v>0.88541666666666896</v>
      </c>
      <c r="C74" s="98"/>
      <c r="D74" s="105"/>
      <c r="E74" s="99"/>
      <c r="F74" s="109"/>
      <c r="G74" s="110"/>
      <c r="H74" s="98"/>
      <c r="I74" s="105"/>
      <c r="J74" s="105"/>
      <c r="K74" s="105"/>
      <c r="L74" s="99"/>
      <c r="M74" s="20"/>
      <c r="N74" s="42"/>
      <c r="O74" s="98"/>
      <c r="P74" s="99"/>
      <c r="Q74" s="32">
        <v>0.88541666666666896</v>
      </c>
    </row>
    <row r="75" spans="2:17" x14ac:dyDescent="0.3">
      <c r="B75" s="28">
        <v>0.89583333333333504</v>
      </c>
      <c r="C75" s="98"/>
      <c r="D75" s="105"/>
      <c r="E75" s="99"/>
      <c r="F75" s="111"/>
      <c r="G75" s="112"/>
      <c r="H75" s="98"/>
      <c r="I75" s="105"/>
      <c r="J75" s="105"/>
      <c r="K75" s="105"/>
      <c r="L75" s="99"/>
      <c r="M75" s="20"/>
      <c r="N75" s="42"/>
      <c r="O75" s="98"/>
      <c r="P75" s="99"/>
      <c r="Q75" s="32">
        <v>0.89583333333333504</v>
      </c>
    </row>
    <row r="76" spans="2:17" ht="15" thickBot="1" x14ac:dyDescent="0.35">
      <c r="B76" s="29">
        <v>0.906250000000002</v>
      </c>
      <c r="C76" s="98"/>
      <c r="D76" s="105"/>
      <c r="E76" s="99"/>
      <c r="F76" s="21"/>
      <c r="G76" s="43"/>
      <c r="H76" s="98"/>
      <c r="I76" s="105"/>
      <c r="J76" s="105"/>
      <c r="K76" s="105"/>
      <c r="L76" s="99"/>
      <c r="M76" s="21"/>
      <c r="N76" s="43"/>
      <c r="O76" s="98"/>
      <c r="P76" s="99"/>
      <c r="Q76" s="33">
        <v>0.906250000000002</v>
      </c>
    </row>
    <row r="77" spans="2:17" ht="15.6" thickTop="1" thickBot="1" x14ac:dyDescent="0.35">
      <c r="B77" s="30">
        <v>0.91666666666666896</v>
      </c>
      <c r="C77" s="100"/>
      <c r="D77" s="106"/>
      <c r="E77" s="101"/>
      <c r="F77" s="19"/>
      <c r="G77" s="40"/>
      <c r="H77" s="100"/>
      <c r="I77" s="106"/>
      <c r="J77" s="106"/>
      <c r="K77" s="106"/>
      <c r="L77" s="101"/>
      <c r="M77" s="19"/>
      <c r="N77" s="40"/>
      <c r="O77" s="100"/>
      <c r="P77" s="101"/>
      <c r="Q77" s="34">
        <v>0.91666666666666896</v>
      </c>
    </row>
    <row r="78" spans="2:17" ht="15" thickBot="1" x14ac:dyDescent="0.35">
      <c r="B78" s="114" t="s">
        <v>32</v>
      </c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6"/>
    </row>
    <row r="79" spans="2:17" ht="15" thickBot="1" x14ac:dyDescent="0.35">
      <c r="B79" s="2" t="s">
        <v>32</v>
      </c>
      <c r="C79" s="3" t="s">
        <v>1</v>
      </c>
      <c r="D79" s="4" t="s">
        <v>2</v>
      </c>
      <c r="E79" s="4" t="s">
        <v>3</v>
      </c>
      <c r="F79" s="4" t="s">
        <v>4</v>
      </c>
      <c r="G79" s="4" t="s">
        <v>5</v>
      </c>
      <c r="H79" s="4" t="s">
        <v>6</v>
      </c>
      <c r="I79" s="4" t="s">
        <v>7</v>
      </c>
      <c r="J79" s="4" t="s">
        <v>8</v>
      </c>
      <c r="K79" s="4" t="s">
        <v>9</v>
      </c>
      <c r="L79" s="4" t="s">
        <v>10</v>
      </c>
      <c r="M79" s="5" t="s">
        <v>11</v>
      </c>
      <c r="N79" s="6" t="s">
        <v>12</v>
      </c>
      <c r="O79" s="5" t="s">
        <v>13</v>
      </c>
      <c r="P79" s="7" t="s">
        <v>14</v>
      </c>
      <c r="Q79" s="2" t="str">
        <f>B79</f>
        <v>Donderdag</v>
      </c>
    </row>
    <row r="80" spans="2:17" ht="12.75" customHeight="1" x14ac:dyDescent="0.3">
      <c r="B80" s="8">
        <v>0.70833333333333404</v>
      </c>
      <c r="C80" s="98"/>
      <c r="D80" s="105"/>
      <c r="E80" s="99"/>
      <c r="F80" s="149" t="s">
        <v>75</v>
      </c>
      <c r="G80" s="146" t="s">
        <v>75</v>
      </c>
      <c r="H80" s="98" t="s">
        <v>18</v>
      </c>
      <c r="I80" s="105"/>
      <c r="J80" s="105"/>
      <c r="K80" s="105"/>
      <c r="L80" s="99"/>
      <c r="M80" s="122" t="s">
        <v>17</v>
      </c>
      <c r="N80" s="123"/>
      <c r="O80" s="98"/>
      <c r="P80" s="99"/>
      <c r="Q80" s="8">
        <v>0.70833333333333404</v>
      </c>
    </row>
    <row r="81" spans="2:17" x14ac:dyDescent="0.3">
      <c r="B81" s="9">
        <v>0.71875</v>
      </c>
      <c r="C81" s="98"/>
      <c r="D81" s="105"/>
      <c r="E81" s="99"/>
      <c r="F81" s="150"/>
      <c r="G81" s="147"/>
      <c r="H81" s="98"/>
      <c r="I81" s="105"/>
      <c r="J81" s="105"/>
      <c r="K81" s="105"/>
      <c r="L81" s="99"/>
      <c r="M81" s="122"/>
      <c r="N81" s="123"/>
      <c r="O81" s="98"/>
      <c r="P81" s="99"/>
      <c r="Q81" s="9">
        <v>0.71875</v>
      </c>
    </row>
    <row r="82" spans="2:17" ht="15.75" customHeight="1" x14ac:dyDescent="0.3">
      <c r="B82" s="9">
        <v>0.72916666666666696</v>
      </c>
      <c r="C82" s="98"/>
      <c r="D82" s="105"/>
      <c r="E82" s="99"/>
      <c r="F82" s="150"/>
      <c r="G82" s="147"/>
      <c r="H82" s="98"/>
      <c r="I82" s="105"/>
      <c r="J82" s="105"/>
      <c r="K82" s="105"/>
      <c r="L82" s="99"/>
      <c r="M82" s="122"/>
      <c r="N82" s="123"/>
      <c r="O82" s="98"/>
      <c r="P82" s="99"/>
      <c r="Q82" s="9">
        <v>0.72916666666666696</v>
      </c>
    </row>
    <row r="83" spans="2:17" ht="15.75" customHeight="1" thickBot="1" x14ac:dyDescent="0.35">
      <c r="B83" s="10">
        <v>0.73958333333333404</v>
      </c>
      <c r="C83" s="98"/>
      <c r="D83" s="105"/>
      <c r="E83" s="99"/>
      <c r="F83" s="151"/>
      <c r="G83" s="148"/>
      <c r="H83" s="98"/>
      <c r="I83" s="105"/>
      <c r="J83" s="105"/>
      <c r="K83" s="105"/>
      <c r="L83" s="99"/>
      <c r="M83" s="124"/>
      <c r="N83" s="125"/>
      <c r="O83" s="98"/>
      <c r="P83" s="99"/>
      <c r="Q83" s="10">
        <v>0.73958333333333404</v>
      </c>
    </row>
    <row r="84" spans="2:17" ht="15.75" customHeight="1" thickTop="1" x14ac:dyDescent="0.3">
      <c r="B84" s="8">
        <v>0.750000000000001</v>
      </c>
      <c r="C84" s="98"/>
      <c r="D84" s="105"/>
      <c r="E84" s="99"/>
      <c r="F84" s="66" t="s">
        <v>45</v>
      </c>
      <c r="G84" s="69" t="s">
        <v>58</v>
      </c>
      <c r="H84" s="98"/>
      <c r="I84" s="105"/>
      <c r="J84" s="105"/>
      <c r="K84" s="105"/>
      <c r="L84" s="99"/>
      <c r="M84" s="78" t="s">
        <v>57</v>
      </c>
      <c r="N84" s="69" t="s">
        <v>59</v>
      </c>
      <c r="O84" s="98"/>
      <c r="P84" s="99"/>
      <c r="Q84" s="8">
        <v>0.750000000000001</v>
      </c>
    </row>
    <row r="85" spans="2:17" x14ac:dyDescent="0.3">
      <c r="B85" s="9">
        <v>0.76041666666666696</v>
      </c>
      <c r="C85" s="98"/>
      <c r="D85" s="105"/>
      <c r="E85" s="99"/>
      <c r="F85" s="67"/>
      <c r="G85" s="70"/>
      <c r="H85" s="98"/>
      <c r="I85" s="105"/>
      <c r="J85" s="105"/>
      <c r="K85" s="105"/>
      <c r="L85" s="99"/>
      <c r="M85" s="79"/>
      <c r="N85" s="70"/>
      <c r="O85" s="98"/>
      <c r="P85" s="99"/>
      <c r="Q85" s="9">
        <v>0.76041666666666696</v>
      </c>
    </row>
    <row r="86" spans="2:17" x14ac:dyDescent="0.3">
      <c r="B86" s="9">
        <v>0.77083333333333404</v>
      </c>
      <c r="C86" s="98"/>
      <c r="D86" s="105"/>
      <c r="E86" s="99"/>
      <c r="F86" s="67"/>
      <c r="G86" s="70"/>
      <c r="H86" s="98"/>
      <c r="I86" s="105"/>
      <c r="J86" s="105"/>
      <c r="K86" s="105"/>
      <c r="L86" s="99"/>
      <c r="M86" s="79"/>
      <c r="N86" s="70"/>
      <c r="O86" s="98"/>
      <c r="P86" s="99"/>
      <c r="Q86" s="9">
        <v>0.77083333333333404</v>
      </c>
    </row>
    <row r="87" spans="2:17" ht="15" thickBot="1" x14ac:dyDescent="0.35">
      <c r="B87" s="10">
        <v>0.781250000000001</v>
      </c>
      <c r="C87" s="98"/>
      <c r="D87" s="105"/>
      <c r="E87" s="99"/>
      <c r="F87" s="68"/>
      <c r="G87" s="71"/>
      <c r="H87" s="98"/>
      <c r="I87" s="105"/>
      <c r="J87" s="105"/>
      <c r="K87" s="105"/>
      <c r="L87" s="99"/>
      <c r="M87" s="80"/>
      <c r="N87" s="71"/>
      <c r="O87" s="98"/>
      <c r="P87" s="99"/>
      <c r="Q87" s="10">
        <v>0.781250000000001</v>
      </c>
    </row>
    <row r="88" spans="2:17" ht="15" thickTop="1" x14ac:dyDescent="0.3">
      <c r="B88" s="8">
        <v>0.79166666666666796</v>
      </c>
      <c r="C88" s="98"/>
      <c r="D88" s="105"/>
      <c r="E88" s="99"/>
      <c r="F88" s="133" t="s">
        <v>25</v>
      </c>
      <c r="G88" s="66" t="s">
        <v>55</v>
      </c>
      <c r="H88" s="98"/>
      <c r="I88" s="105"/>
      <c r="J88" s="105"/>
      <c r="K88" s="105"/>
      <c r="L88" s="99"/>
      <c r="M88" s="136" t="s">
        <v>72</v>
      </c>
      <c r="N88" s="96" t="s">
        <v>54</v>
      </c>
      <c r="O88" s="98"/>
      <c r="P88" s="99"/>
      <c r="Q88" s="8">
        <v>0.79166666666666796</v>
      </c>
    </row>
    <row r="89" spans="2:17" ht="12.75" customHeight="1" x14ac:dyDescent="0.3">
      <c r="B89" s="9">
        <v>0.80208333333333504</v>
      </c>
      <c r="C89" s="98"/>
      <c r="D89" s="105"/>
      <c r="E89" s="99"/>
      <c r="F89" s="134"/>
      <c r="G89" s="67"/>
      <c r="H89" s="98"/>
      <c r="I89" s="105"/>
      <c r="J89" s="105"/>
      <c r="K89" s="105"/>
      <c r="L89" s="99"/>
      <c r="M89" s="137"/>
      <c r="N89" s="64"/>
      <c r="O89" s="98"/>
      <c r="P89" s="99"/>
      <c r="Q89" s="9">
        <v>0.80208333333333504</v>
      </c>
    </row>
    <row r="90" spans="2:17" ht="12.75" customHeight="1" x14ac:dyDescent="0.3">
      <c r="B90" s="9">
        <v>0.812500000000001</v>
      </c>
      <c r="C90" s="98"/>
      <c r="D90" s="105"/>
      <c r="E90" s="99"/>
      <c r="F90" s="134"/>
      <c r="G90" s="67"/>
      <c r="H90" s="98"/>
      <c r="I90" s="105"/>
      <c r="J90" s="105"/>
      <c r="K90" s="105"/>
      <c r="L90" s="99"/>
      <c r="M90" s="137"/>
      <c r="N90" s="64"/>
      <c r="O90" s="98"/>
      <c r="P90" s="99"/>
      <c r="Q90" s="9">
        <v>0.812500000000001</v>
      </c>
    </row>
    <row r="91" spans="2:17" ht="15" thickBot="1" x14ac:dyDescent="0.35">
      <c r="B91" s="10">
        <v>0.82291666666666796</v>
      </c>
      <c r="C91" s="98"/>
      <c r="D91" s="105"/>
      <c r="E91" s="99"/>
      <c r="F91" s="135"/>
      <c r="G91" s="68"/>
      <c r="H91" s="98"/>
      <c r="I91" s="105"/>
      <c r="J91" s="105"/>
      <c r="K91" s="105"/>
      <c r="L91" s="99"/>
      <c r="M91" s="138"/>
      <c r="N91" s="139"/>
      <c r="O91" s="98"/>
      <c r="P91" s="99"/>
      <c r="Q91" s="10">
        <v>0.82291666666666796</v>
      </c>
    </row>
    <row r="92" spans="2:17" ht="13.5" customHeight="1" thickTop="1" x14ac:dyDescent="0.3">
      <c r="B92" s="8">
        <v>0.83333333333333504</v>
      </c>
      <c r="C92" s="98"/>
      <c r="D92" s="105"/>
      <c r="E92" s="99"/>
      <c r="F92" s="65" t="s">
        <v>47</v>
      </c>
      <c r="G92" s="63" t="s">
        <v>24</v>
      </c>
      <c r="H92" s="98"/>
      <c r="I92" s="105"/>
      <c r="J92" s="105"/>
      <c r="K92" s="105"/>
      <c r="L92" s="99"/>
      <c r="M92" s="159" t="s">
        <v>56</v>
      </c>
      <c r="N92" s="63" t="s">
        <v>26</v>
      </c>
      <c r="O92" s="98"/>
      <c r="P92" s="99"/>
      <c r="Q92" s="8">
        <v>0.83333333333333504</v>
      </c>
    </row>
    <row r="93" spans="2:17" x14ac:dyDescent="0.3">
      <c r="B93" s="9">
        <v>0.843750000000002</v>
      </c>
      <c r="C93" s="98"/>
      <c r="D93" s="105"/>
      <c r="E93" s="99"/>
      <c r="F93" s="65"/>
      <c r="G93" s="64"/>
      <c r="H93" s="98"/>
      <c r="I93" s="105"/>
      <c r="J93" s="105"/>
      <c r="K93" s="105"/>
      <c r="L93" s="99"/>
      <c r="M93" s="160"/>
      <c r="N93" s="64"/>
      <c r="O93" s="98"/>
      <c r="P93" s="99"/>
      <c r="Q93" s="9">
        <v>0.843750000000002</v>
      </c>
    </row>
    <row r="94" spans="2:17" ht="12.75" customHeight="1" x14ac:dyDescent="0.3">
      <c r="B94" s="9">
        <v>0.85416666666666796</v>
      </c>
      <c r="C94" s="98"/>
      <c r="D94" s="105"/>
      <c r="E94" s="99"/>
      <c r="F94" s="65"/>
      <c r="G94" s="64"/>
      <c r="H94" s="98"/>
      <c r="I94" s="105"/>
      <c r="J94" s="105"/>
      <c r="K94" s="105"/>
      <c r="L94" s="99"/>
      <c r="M94" s="160"/>
      <c r="N94" s="64"/>
      <c r="O94" s="98"/>
      <c r="P94" s="99"/>
      <c r="Q94" s="9">
        <v>0.85416666666666796</v>
      </c>
    </row>
    <row r="95" spans="2:17" ht="15" thickBot="1" x14ac:dyDescent="0.35">
      <c r="B95" s="10">
        <v>0.86458333333333504</v>
      </c>
      <c r="C95" s="98"/>
      <c r="D95" s="105"/>
      <c r="E95" s="99"/>
      <c r="F95" s="65"/>
      <c r="G95" s="64"/>
      <c r="H95" s="98"/>
      <c r="I95" s="105"/>
      <c r="J95" s="105"/>
      <c r="K95" s="105"/>
      <c r="L95" s="99"/>
      <c r="M95" s="161"/>
      <c r="N95" s="64"/>
      <c r="O95" s="98"/>
      <c r="P95" s="99"/>
      <c r="Q95" s="10">
        <v>0.86458333333333504</v>
      </c>
    </row>
    <row r="96" spans="2:17" ht="15" thickTop="1" x14ac:dyDescent="0.3">
      <c r="B96" s="8">
        <v>0.875000000000002</v>
      </c>
      <c r="C96" s="98"/>
      <c r="D96" s="105"/>
      <c r="E96" s="99"/>
      <c r="F96" s="65"/>
      <c r="G96" s="64"/>
      <c r="H96" s="98"/>
      <c r="I96" s="105"/>
      <c r="J96" s="105"/>
      <c r="K96" s="105"/>
      <c r="L96" s="99"/>
      <c r="M96" s="140" t="s">
        <v>53</v>
      </c>
      <c r="N96" s="97"/>
      <c r="O96" s="98"/>
      <c r="P96" s="99"/>
      <c r="Q96" s="8">
        <v>0.875000000000002</v>
      </c>
    </row>
    <row r="97" spans="2:17" x14ac:dyDescent="0.3">
      <c r="B97" s="9">
        <v>0.88541666666666896</v>
      </c>
      <c r="C97" s="98"/>
      <c r="D97" s="105"/>
      <c r="E97" s="99"/>
      <c r="F97" s="20"/>
      <c r="G97" s="20"/>
      <c r="H97" s="98"/>
      <c r="I97" s="105"/>
      <c r="J97" s="105"/>
      <c r="K97" s="105"/>
      <c r="L97" s="99"/>
      <c r="M97" s="141"/>
      <c r="N97" s="20" t="s">
        <v>18</v>
      </c>
      <c r="O97" s="98"/>
      <c r="P97" s="99"/>
      <c r="Q97" s="9">
        <v>0.88541666666666896</v>
      </c>
    </row>
    <row r="98" spans="2:17" x14ac:dyDescent="0.3">
      <c r="B98" s="9">
        <v>0.89583333333333504</v>
      </c>
      <c r="C98" s="98"/>
      <c r="D98" s="105"/>
      <c r="E98" s="99"/>
      <c r="F98" s="20"/>
      <c r="G98" s="20"/>
      <c r="H98" s="98"/>
      <c r="I98" s="105"/>
      <c r="J98" s="105"/>
      <c r="K98" s="105"/>
      <c r="L98" s="99"/>
      <c r="M98" s="141"/>
      <c r="N98" s="20"/>
      <c r="O98" s="98"/>
      <c r="P98" s="99"/>
      <c r="Q98" s="9">
        <v>0.89583333333333504</v>
      </c>
    </row>
    <row r="99" spans="2:17" ht="15" thickBot="1" x14ac:dyDescent="0.35">
      <c r="B99" s="10">
        <v>0.906250000000002</v>
      </c>
      <c r="C99" s="98"/>
      <c r="D99" s="105"/>
      <c r="E99" s="99"/>
      <c r="F99" s="21"/>
      <c r="G99" s="21"/>
      <c r="H99" s="98"/>
      <c r="I99" s="105"/>
      <c r="J99" s="105"/>
      <c r="K99" s="105"/>
      <c r="L99" s="99"/>
      <c r="M99" s="142"/>
      <c r="N99" s="21"/>
      <c r="O99" s="98"/>
      <c r="P99" s="99"/>
      <c r="Q99" s="10">
        <v>0.906250000000002</v>
      </c>
    </row>
    <row r="100" spans="2:17" ht="15.6" thickTop="1" thickBot="1" x14ac:dyDescent="0.35">
      <c r="B100" s="14">
        <v>0.91666666666666896</v>
      </c>
      <c r="C100" s="100"/>
      <c r="D100" s="106"/>
      <c r="E100" s="101"/>
      <c r="F100" s="19"/>
      <c r="G100" s="19"/>
      <c r="H100" s="100"/>
      <c r="I100" s="106"/>
      <c r="J100" s="106"/>
      <c r="K100" s="106"/>
      <c r="L100" s="101"/>
      <c r="M100" s="19"/>
      <c r="N100" s="19"/>
      <c r="O100" s="100"/>
      <c r="P100" s="101"/>
      <c r="Q100" s="14">
        <v>0.91666666666666896</v>
      </c>
    </row>
    <row r="101" spans="2:17" ht="15" thickBot="1" x14ac:dyDescent="0.35">
      <c r="B101" s="114" t="s">
        <v>33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6"/>
    </row>
    <row r="102" spans="2:17" ht="15" thickBot="1" x14ac:dyDescent="0.35">
      <c r="B102" s="2" t="s">
        <v>33</v>
      </c>
      <c r="C102" s="3" t="s">
        <v>1</v>
      </c>
      <c r="D102" s="4" t="s">
        <v>2</v>
      </c>
      <c r="E102" s="4" t="s">
        <v>3</v>
      </c>
      <c r="F102" s="4" t="s">
        <v>4</v>
      </c>
      <c r="G102" s="4" t="s">
        <v>5</v>
      </c>
      <c r="H102" s="4" t="s">
        <v>6</v>
      </c>
      <c r="I102" s="4" t="s">
        <v>7</v>
      </c>
      <c r="J102" s="4" t="s">
        <v>8</v>
      </c>
      <c r="K102" s="4" t="s">
        <v>9</v>
      </c>
      <c r="L102" s="4" t="s">
        <v>10</v>
      </c>
      <c r="M102" s="5" t="s">
        <v>11</v>
      </c>
      <c r="N102" s="6" t="s">
        <v>12</v>
      </c>
      <c r="O102" s="5" t="s">
        <v>13</v>
      </c>
      <c r="P102" s="7" t="s">
        <v>14</v>
      </c>
      <c r="Q102" s="2" t="str">
        <f>B102</f>
        <v>Vrijdag</v>
      </c>
    </row>
    <row r="103" spans="2:17" ht="12.75" customHeight="1" x14ac:dyDescent="0.3">
      <c r="B103" s="8">
        <v>0.70833333333333404</v>
      </c>
      <c r="C103" s="45"/>
      <c r="D103" s="46"/>
      <c r="E103" s="47"/>
      <c r="F103" s="84" t="s">
        <v>34</v>
      </c>
      <c r="G103" s="85"/>
      <c r="H103" s="54"/>
      <c r="I103" s="55"/>
      <c r="J103" s="55"/>
      <c r="K103" s="55"/>
      <c r="L103" s="56"/>
      <c r="M103" s="81" t="s">
        <v>17</v>
      </c>
      <c r="N103" s="81"/>
      <c r="O103" s="72"/>
      <c r="P103" s="73"/>
      <c r="Q103" s="8">
        <v>0.70833333333333404</v>
      </c>
    </row>
    <row r="104" spans="2:17" x14ac:dyDescent="0.3">
      <c r="B104" s="9">
        <v>0.71875</v>
      </c>
      <c r="C104" s="48"/>
      <c r="D104" s="49"/>
      <c r="E104" s="50"/>
      <c r="F104" s="86"/>
      <c r="G104" s="87"/>
      <c r="H104" s="57"/>
      <c r="I104" s="58"/>
      <c r="J104" s="58"/>
      <c r="K104" s="58"/>
      <c r="L104" s="59"/>
      <c r="M104" s="82"/>
      <c r="N104" s="82"/>
      <c r="O104" s="74"/>
      <c r="P104" s="75"/>
      <c r="Q104" s="9">
        <v>0.71875</v>
      </c>
    </row>
    <row r="105" spans="2:17" x14ac:dyDescent="0.3">
      <c r="B105" s="9">
        <v>0.72916666666666696</v>
      </c>
      <c r="C105" s="48"/>
      <c r="D105" s="49"/>
      <c r="E105" s="50"/>
      <c r="F105" s="86"/>
      <c r="G105" s="87"/>
      <c r="H105" s="57"/>
      <c r="I105" s="58"/>
      <c r="J105" s="58"/>
      <c r="K105" s="58"/>
      <c r="L105" s="59"/>
      <c r="M105" s="82"/>
      <c r="N105" s="82"/>
      <c r="O105" s="74"/>
      <c r="P105" s="75"/>
      <c r="Q105" s="9">
        <v>0.72916666666666696</v>
      </c>
    </row>
    <row r="106" spans="2:17" ht="14.25" customHeight="1" thickBot="1" x14ac:dyDescent="0.35">
      <c r="B106" s="10">
        <v>0.73958333333333404</v>
      </c>
      <c r="C106" s="48"/>
      <c r="D106" s="49"/>
      <c r="E106" s="50"/>
      <c r="F106" s="88"/>
      <c r="G106" s="89"/>
      <c r="H106" s="57"/>
      <c r="I106" s="58"/>
      <c r="J106" s="58"/>
      <c r="K106" s="58"/>
      <c r="L106" s="59"/>
      <c r="M106" s="83"/>
      <c r="N106" s="83"/>
      <c r="O106" s="74"/>
      <c r="P106" s="75"/>
      <c r="Q106" s="10">
        <v>0.73958333333333404</v>
      </c>
    </row>
    <row r="107" spans="2:17" ht="13.5" customHeight="1" thickTop="1" x14ac:dyDescent="0.3">
      <c r="B107" s="8">
        <v>0.750000000000001</v>
      </c>
      <c r="C107" s="48"/>
      <c r="D107" s="49"/>
      <c r="E107" s="50"/>
      <c r="F107" s="66" t="s">
        <v>60</v>
      </c>
      <c r="G107" s="66" t="s">
        <v>61</v>
      </c>
      <c r="H107" s="57"/>
      <c r="I107" s="58"/>
      <c r="J107" s="58"/>
      <c r="K107" s="58"/>
      <c r="L107" s="59"/>
      <c r="M107" s="78" t="s">
        <v>49</v>
      </c>
      <c r="N107" s="78" t="s">
        <v>16</v>
      </c>
      <c r="O107" s="74"/>
      <c r="P107" s="75"/>
      <c r="Q107" s="8">
        <v>0.750000000000001</v>
      </c>
    </row>
    <row r="108" spans="2:17" x14ac:dyDescent="0.3">
      <c r="B108" s="9">
        <v>0.76041666666666696</v>
      </c>
      <c r="C108" s="48"/>
      <c r="D108" s="49"/>
      <c r="E108" s="50"/>
      <c r="F108" s="67"/>
      <c r="G108" s="67"/>
      <c r="H108" s="57"/>
      <c r="I108" s="58"/>
      <c r="J108" s="58"/>
      <c r="K108" s="58"/>
      <c r="L108" s="59"/>
      <c r="M108" s="79"/>
      <c r="N108" s="79"/>
      <c r="O108" s="74"/>
      <c r="P108" s="75"/>
      <c r="Q108" s="9">
        <v>0.76041666666666696</v>
      </c>
    </row>
    <row r="109" spans="2:17" ht="13.5" customHeight="1" x14ac:dyDescent="0.3">
      <c r="B109" s="9">
        <v>0.77083333333333404</v>
      </c>
      <c r="C109" s="48"/>
      <c r="D109" s="49"/>
      <c r="E109" s="50"/>
      <c r="F109" s="67"/>
      <c r="G109" s="67"/>
      <c r="H109" s="57"/>
      <c r="I109" s="58"/>
      <c r="J109" s="58"/>
      <c r="K109" s="58"/>
      <c r="L109" s="59"/>
      <c r="M109" s="79"/>
      <c r="N109" s="79"/>
      <c r="O109" s="74"/>
      <c r="P109" s="75"/>
      <c r="Q109" s="9">
        <v>0.77083333333333404</v>
      </c>
    </row>
    <row r="110" spans="2:17" ht="15" thickBot="1" x14ac:dyDescent="0.35">
      <c r="B110" s="10">
        <v>0.781250000000001</v>
      </c>
      <c r="C110" s="48"/>
      <c r="D110" s="49"/>
      <c r="E110" s="50"/>
      <c r="F110" s="68"/>
      <c r="G110" s="68"/>
      <c r="H110" s="57"/>
      <c r="I110" s="58"/>
      <c r="J110" s="58"/>
      <c r="K110" s="58"/>
      <c r="L110" s="59"/>
      <c r="M110" s="80"/>
      <c r="N110" s="80"/>
      <c r="O110" s="74"/>
      <c r="P110" s="75"/>
      <c r="Q110" s="10">
        <v>0.781250000000001</v>
      </c>
    </row>
    <row r="111" spans="2:17" ht="13.5" customHeight="1" thickTop="1" x14ac:dyDescent="0.3">
      <c r="B111" s="8">
        <v>0.79166666666666796</v>
      </c>
      <c r="C111" s="48"/>
      <c r="D111" s="49"/>
      <c r="E111" s="50"/>
      <c r="F111" s="78" t="s">
        <v>63</v>
      </c>
      <c r="G111" s="66" t="s">
        <v>62</v>
      </c>
      <c r="H111" s="57"/>
      <c r="I111" s="58"/>
      <c r="J111" s="58"/>
      <c r="K111" s="58"/>
      <c r="L111" s="59"/>
      <c r="M111" s="78" t="s">
        <v>64</v>
      </c>
      <c r="N111" s="69" t="s">
        <v>44</v>
      </c>
      <c r="O111" s="74"/>
      <c r="P111" s="75"/>
      <c r="Q111" s="8">
        <v>0.79166666666666796</v>
      </c>
    </row>
    <row r="112" spans="2:17" x14ac:dyDescent="0.3">
      <c r="B112" s="9">
        <v>0.80208333333333504</v>
      </c>
      <c r="C112" s="48"/>
      <c r="D112" s="49"/>
      <c r="E112" s="50"/>
      <c r="F112" s="79"/>
      <c r="G112" s="67"/>
      <c r="H112" s="57"/>
      <c r="I112" s="58"/>
      <c r="J112" s="58"/>
      <c r="K112" s="58"/>
      <c r="L112" s="59"/>
      <c r="M112" s="79"/>
      <c r="N112" s="70"/>
      <c r="O112" s="74"/>
      <c r="P112" s="75"/>
      <c r="Q112" s="9">
        <v>0.80208333333333504</v>
      </c>
    </row>
    <row r="113" spans="2:17" ht="12.75" customHeight="1" x14ac:dyDescent="0.3">
      <c r="B113" s="9">
        <v>0.812500000000001</v>
      </c>
      <c r="C113" s="48"/>
      <c r="D113" s="49"/>
      <c r="E113" s="50"/>
      <c r="F113" s="79"/>
      <c r="G113" s="67"/>
      <c r="H113" s="57"/>
      <c r="I113" s="58"/>
      <c r="J113" s="58"/>
      <c r="K113" s="58"/>
      <c r="L113" s="59"/>
      <c r="M113" s="79"/>
      <c r="N113" s="70"/>
      <c r="O113" s="74"/>
      <c r="P113" s="75"/>
      <c r="Q113" s="9">
        <v>0.812500000000001</v>
      </c>
    </row>
    <row r="114" spans="2:17" ht="15" thickBot="1" x14ac:dyDescent="0.35">
      <c r="B114" s="10">
        <v>0.82291666666666796</v>
      </c>
      <c r="C114" s="48"/>
      <c r="D114" s="49"/>
      <c r="E114" s="50"/>
      <c r="F114" s="80"/>
      <c r="G114" s="68"/>
      <c r="H114" s="57"/>
      <c r="I114" s="58"/>
      <c r="J114" s="58"/>
      <c r="K114" s="58"/>
      <c r="L114" s="59"/>
      <c r="M114" s="80"/>
      <c r="N114" s="71"/>
      <c r="O114" s="74"/>
      <c r="P114" s="75"/>
      <c r="Q114" s="10">
        <v>0.82291666666666796</v>
      </c>
    </row>
    <row r="115" spans="2:17" ht="15.75" customHeight="1" thickTop="1" x14ac:dyDescent="0.3">
      <c r="B115" s="8">
        <v>0.83333333333333504</v>
      </c>
      <c r="C115" s="48"/>
      <c r="D115" s="49"/>
      <c r="E115" s="50"/>
      <c r="F115" s="19"/>
      <c r="G115" s="40"/>
      <c r="H115" s="57"/>
      <c r="I115" s="58"/>
      <c r="J115" s="58"/>
      <c r="K115" s="58"/>
      <c r="L115" s="59"/>
      <c r="M115" s="19"/>
      <c r="N115" s="40"/>
      <c r="O115" s="74"/>
      <c r="P115" s="75"/>
      <c r="Q115" s="8">
        <v>0.83333333333333504</v>
      </c>
    </row>
    <row r="116" spans="2:17" x14ac:dyDescent="0.3">
      <c r="B116" s="9">
        <v>0.843750000000002</v>
      </c>
      <c r="C116" s="48"/>
      <c r="D116" s="49"/>
      <c r="E116" s="50"/>
      <c r="F116" s="20"/>
      <c r="G116" s="38"/>
      <c r="H116" s="57"/>
      <c r="I116" s="58"/>
      <c r="J116" s="58"/>
      <c r="K116" s="58"/>
      <c r="L116" s="59"/>
      <c r="M116" s="20"/>
      <c r="N116" s="38"/>
      <c r="O116" s="74"/>
      <c r="P116" s="75"/>
      <c r="Q116" s="9">
        <v>0.843750000000002</v>
      </c>
    </row>
    <row r="117" spans="2:17" x14ac:dyDescent="0.3">
      <c r="B117" s="9">
        <v>0.85416666666666796</v>
      </c>
      <c r="C117" s="48"/>
      <c r="D117" s="49"/>
      <c r="E117" s="50"/>
      <c r="F117" s="20"/>
      <c r="G117" s="38"/>
      <c r="H117" s="57"/>
      <c r="I117" s="58"/>
      <c r="J117" s="58"/>
      <c r="K117" s="58"/>
      <c r="L117" s="59"/>
      <c r="M117" s="20"/>
      <c r="N117" s="38"/>
      <c r="O117" s="74"/>
      <c r="P117" s="75"/>
      <c r="Q117" s="9">
        <v>0.85416666666666796</v>
      </c>
    </row>
    <row r="118" spans="2:17" ht="15" thickBot="1" x14ac:dyDescent="0.35">
      <c r="B118" s="10">
        <v>0.86458333333333504</v>
      </c>
      <c r="C118" s="48"/>
      <c r="D118" s="49"/>
      <c r="E118" s="50"/>
      <c r="F118" s="21"/>
      <c r="G118" s="39"/>
      <c r="H118" s="57"/>
      <c r="I118" s="58"/>
      <c r="J118" s="58"/>
      <c r="K118" s="58"/>
      <c r="L118" s="59"/>
      <c r="M118" s="21"/>
      <c r="N118" s="39"/>
      <c r="O118" s="74"/>
      <c r="P118" s="75"/>
      <c r="Q118" s="10">
        <v>0.86458333333333504</v>
      </c>
    </row>
    <row r="119" spans="2:17" ht="15.6" thickTop="1" thickBot="1" x14ac:dyDescent="0.35">
      <c r="B119" s="14">
        <v>0.875</v>
      </c>
      <c r="C119" s="51"/>
      <c r="D119" s="52"/>
      <c r="E119" s="53"/>
      <c r="F119" s="22"/>
      <c r="G119" s="44"/>
      <c r="H119" s="60"/>
      <c r="I119" s="61"/>
      <c r="J119" s="61"/>
      <c r="K119" s="61"/>
      <c r="L119" s="62"/>
      <c r="M119" s="22"/>
      <c r="N119" s="44"/>
      <c r="O119" s="76"/>
      <c r="P119" s="77"/>
      <c r="Q119" s="14">
        <v>0.875</v>
      </c>
    </row>
    <row r="120" spans="2:17" x14ac:dyDescent="0.3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2:17" x14ac:dyDescent="0.3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2:17" ht="15" customHeight="1" x14ac:dyDescent="0.3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2:17" x14ac:dyDescent="0.3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2:17" ht="15" customHeight="1" x14ac:dyDescent="0.3">
      <c r="B124" s="23"/>
    </row>
    <row r="125" spans="2:17" x14ac:dyDescent="0.3">
      <c r="B125" s="23"/>
    </row>
    <row r="126" spans="2:17" ht="15.75" customHeight="1" x14ac:dyDescent="0.3">
      <c r="B126" s="23"/>
    </row>
    <row r="127" spans="2:17" x14ac:dyDescent="0.3">
      <c r="B127" s="23"/>
    </row>
    <row r="128" spans="2:17" x14ac:dyDescent="0.3">
      <c r="B128" s="23"/>
    </row>
    <row r="129" spans="2:2" x14ac:dyDescent="0.3">
      <c r="B129" s="23"/>
    </row>
    <row r="130" spans="2:2" ht="15.75" customHeight="1" x14ac:dyDescent="0.3">
      <c r="B130" s="23"/>
    </row>
    <row r="131" spans="2:2" x14ac:dyDescent="0.3">
      <c r="B131" s="23"/>
    </row>
    <row r="132" spans="2:2" x14ac:dyDescent="0.3">
      <c r="B132" s="23"/>
    </row>
    <row r="133" spans="2:2" x14ac:dyDescent="0.3">
      <c r="B133" s="23"/>
    </row>
    <row r="134" spans="2:2" ht="15.75" customHeight="1" x14ac:dyDescent="0.3">
      <c r="B134" s="23"/>
    </row>
    <row r="135" spans="2:2" x14ac:dyDescent="0.3">
      <c r="B135" s="23"/>
    </row>
    <row r="136" spans="2:2" x14ac:dyDescent="0.3">
      <c r="B136" s="23"/>
    </row>
    <row r="137" spans="2:2" x14ac:dyDescent="0.3">
      <c r="B137" s="23"/>
    </row>
    <row r="138" spans="2:2" ht="15.75" customHeight="1" x14ac:dyDescent="0.3">
      <c r="B138" s="23"/>
    </row>
    <row r="139" spans="2:2" x14ac:dyDescent="0.3">
      <c r="B139" s="23"/>
    </row>
    <row r="140" spans="2:2" x14ac:dyDescent="0.3">
      <c r="B140" s="23"/>
    </row>
    <row r="141" spans="2:2" x14ac:dyDescent="0.3">
      <c r="B141" s="23"/>
    </row>
    <row r="142" spans="2:2" ht="15.75" customHeight="1" x14ac:dyDescent="0.3">
      <c r="B142" s="23"/>
    </row>
    <row r="143" spans="2:2" x14ac:dyDescent="0.3">
      <c r="B143" s="23"/>
    </row>
    <row r="144" spans="2:2" x14ac:dyDescent="0.3">
      <c r="B144" s="23"/>
    </row>
    <row r="145" spans="2:2" x14ac:dyDescent="0.3">
      <c r="B145" s="23"/>
    </row>
    <row r="146" spans="2:2" ht="15.75" customHeight="1" x14ac:dyDescent="0.3">
      <c r="B146" s="23"/>
    </row>
    <row r="147" spans="2:2" x14ac:dyDescent="0.3">
      <c r="B147" s="23"/>
    </row>
    <row r="148" spans="2:2" x14ac:dyDescent="0.3">
      <c r="B148" s="23"/>
    </row>
    <row r="149" spans="2:2" x14ac:dyDescent="0.3">
      <c r="B149" s="23"/>
    </row>
    <row r="150" spans="2:2" ht="15.75" customHeight="1" x14ac:dyDescent="0.3">
      <c r="B150" s="23"/>
    </row>
    <row r="151" spans="2:2" x14ac:dyDescent="0.3">
      <c r="B151" s="23"/>
    </row>
    <row r="152" spans="2:2" x14ac:dyDescent="0.3">
      <c r="B152" s="23"/>
    </row>
    <row r="153" spans="2:2" x14ac:dyDescent="0.3">
      <c r="B153" s="23"/>
    </row>
  </sheetData>
  <mergeCells count="90">
    <mergeCell ref="B1:Q1"/>
    <mergeCell ref="F3:F6"/>
    <mergeCell ref="G3:G6"/>
    <mergeCell ref="N92:N96"/>
    <mergeCell ref="G80:G83"/>
    <mergeCell ref="F80:F83"/>
    <mergeCell ref="C26:E46"/>
    <mergeCell ref="O26:P46"/>
    <mergeCell ref="B24:Q24"/>
    <mergeCell ref="F15:F20"/>
    <mergeCell ref="G15:G20"/>
    <mergeCell ref="C3:E23"/>
    <mergeCell ref="M11:M14"/>
    <mergeCell ref="M15:M20"/>
    <mergeCell ref="M7:M10"/>
    <mergeCell ref="F11:F14"/>
    <mergeCell ref="G11:G14"/>
    <mergeCell ref="F7:F10"/>
    <mergeCell ref="G7:G10"/>
    <mergeCell ref="M3:N6"/>
    <mergeCell ref="O3:P23"/>
    <mergeCell ref="H3:L23"/>
    <mergeCell ref="B78:Q78"/>
    <mergeCell ref="N65:N68"/>
    <mergeCell ref="C49:E77"/>
    <mergeCell ref="C80:E100"/>
    <mergeCell ref="M80:N83"/>
    <mergeCell ref="M88:M91"/>
    <mergeCell ref="N88:N91"/>
    <mergeCell ref="M92:M95"/>
    <mergeCell ref="N84:N87"/>
    <mergeCell ref="M84:M87"/>
    <mergeCell ref="M96:M99"/>
    <mergeCell ref="M61:M64"/>
    <mergeCell ref="N61:N64"/>
    <mergeCell ref="F65:F68"/>
    <mergeCell ref="M65:M68"/>
    <mergeCell ref="F61:F64"/>
    <mergeCell ref="B47:Q47"/>
    <mergeCell ref="F53:F56"/>
    <mergeCell ref="N15:N20"/>
    <mergeCell ref="N11:N14"/>
    <mergeCell ref="N7:N10"/>
    <mergeCell ref="H26:L46"/>
    <mergeCell ref="M26:N29"/>
    <mergeCell ref="F26:F29"/>
    <mergeCell ref="F30:F33"/>
    <mergeCell ref="G30:G33"/>
    <mergeCell ref="M30:M33"/>
    <mergeCell ref="N30:N33"/>
    <mergeCell ref="M34:M38"/>
    <mergeCell ref="N34:N38"/>
    <mergeCell ref="M39:M44"/>
    <mergeCell ref="N39:N44"/>
    <mergeCell ref="F34:F38"/>
    <mergeCell ref="G34:G38"/>
    <mergeCell ref="F39:F44"/>
    <mergeCell ref="G39:G44"/>
    <mergeCell ref="O80:P100"/>
    <mergeCell ref="H49:L77"/>
    <mergeCell ref="M49:N60"/>
    <mergeCell ref="O49:P77"/>
    <mergeCell ref="F69:G75"/>
    <mergeCell ref="F57:F60"/>
    <mergeCell ref="G57:G60"/>
    <mergeCell ref="M69:M72"/>
    <mergeCell ref="N69:N72"/>
    <mergeCell ref="G65:G68"/>
    <mergeCell ref="G61:G64"/>
    <mergeCell ref="H80:L100"/>
    <mergeCell ref="O103:P119"/>
    <mergeCell ref="F107:F110"/>
    <mergeCell ref="G107:G110"/>
    <mergeCell ref="F111:F114"/>
    <mergeCell ref="G111:G114"/>
    <mergeCell ref="M107:M110"/>
    <mergeCell ref="N107:N110"/>
    <mergeCell ref="M103:N106"/>
    <mergeCell ref="M111:M114"/>
    <mergeCell ref="N111:N114"/>
    <mergeCell ref="F103:G106"/>
    <mergeCell ref="C103:E119"/>
    <mergeCell ref="H103:L119"/>
    <mergeCell ref="G92:G96"/>
    <mergeCell ref="F92:F96"/>
    <mergeCell ref="F84:F87"/>
    <mergeCell ref="G84:G87"/>
    <mergeCell ref="B101:Q101"/>
    <mergeCell ref="F88:F91"/>
    <mergeCell ref="G88:G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Zwart, Quido de</dc:creator>
  <cp:lastModifiedBy>Wim laptop</cp:lastModifiedBy>
  <dcterms:created xsi:type="dcterms:W3CDTF">2022-08-26T18:29:59Z</dcterms:created>
  <dcterms:modified xsi:type="dcterms:W3CDTF">2022-09-28T10:30:09Z</dcterms:modified>
</cp:coreProperties>
</file>